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ccommunitycolleges.sharepoint.com/sites/College&amp;CareerReadiness/Shared Documents/Professional Development and Distance Learning/Webinars/2025-2026/Time &amp; Effort/"/>
    </mc:Choice>
  </mc:AlternateContent>
  <xr:revisionPtr revIDLastSave="0" documentId="8_{71097C7C-4F37-4F78-BDD0-2B249D7836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th - Year" sheetId="1" r:id="rId1"/>
    <sheet name="EXAMPL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OKAVhi8RkUn1ptL2R4GVO2phwnw=="/>
    </ext>
  </extLst>
</workbook>
</file>

<file path=xl/calcChain.xml><?xml version="1.0" encoding="utf-8"?>
<calcChain xmlns="http://schemas.openxmlformats.org/spreadsheetml/2006/main">
  <c r="Q28" i="2" l="1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R27" i="2"/>
  <c r="R26" i="2"/>
  <c r="R25" i="2"/>
  <c r="R24" i="2"/>
  <c r="R23" i="2"/>
  <c r="R22" i="2"/>
  <c r="R21" i="2"/>
  <c r="R20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R26" i="1"/>
  <c r="R25" i="1"/>
  <c r="R24" i="1"/>
  <c r="R23" i="1"/>
  <c r="R22" i="1"/>
  <c r="R21" i="1"/>
  <c r="R20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R28" i="2" l="1"/>
  <c r="R28" i="1"/>
</calcChain>
</file>

<file path=xl/sharedStrings.xml><?xml version="1.0" encoding="utf-8"?>
<sst xmlns="http://schemas.openxmlformats.org/spreadsheetml/2006/main" count="73" uniqueCount="29">
  <si>
    <t>Monthly Grant/Project Time Report</t>
  </si>
  <si>
    <t>Employee Name:</t>
  </si>
  <si>
    <t>Reporting Month:</t>
  </si>
  <si>
    <t>Employee Title:</t>
  </si>
  <si>
    <t>Reporting Year:</t>
  </si>
  <si>
    <t>Grant/Project</t>
  </si>
  <si>
    <t>Task/Phase</t>
  </si>
  <si>
    <t>Day of the Month</t>
  </si>
  <si>
    <t>Daily Total</t>
  </si>
  <si>
    <t>Total</t>
  </si>
  <si>
    <t>I hearby certify the information contained in this report accurately reflects 100% of my actual time and effort distribution for the month reported.</t>
  </si>
  <si>
    <t>Leave</t>
  </si>
  <si>
    <t>Employee's Signature</t>
  </si>
  <si>
    <t>Date</t>
  </si>
  <si>
    <t xml:space="preserve">Examiner </t>
  </si>
  <si>
    <t>Comp.</t>
  </si>
  <si>
    <t>_______</t>
  </si>
  <si>
    <t xml:space="preserve">Hours </t>
  </si>
  <si>
    <t>Supervisor's Signature</t>
  </si>
  <si>
    <t xml:space="preserve">Worked </t>
  </si>
  <si>
    <t>Joe Smith</t>
  </si>
  <si>
    <t>Lead Instructor, ESL</t>
  </si>
  <si>
    <t xml:space="preserve">WIOA  Grant </t>
  </si>
  <si>
    <t>Classroom Instruction</t>
  </si>
  <si>
    <t>Planning time</t>
  </si>
  <si>
    <t xml:space="preserve">State Funds </t>
  </si>
  <si>
    <t xml:space="preserve">HiSet testing </t>
  </si>
  <si>
    <t>Clerical duties</t>
  </si>
  <si>
    <t xml:space="preserve">GED testing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</si>
</sst>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b/>
      <sz val="14"/>
      <color theme="1"/>
      <name val="Calibri"/>
    </font>
    <font>
      <b/>
      <sz val="20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0"/>
      <color theme="1"/>
      <name val="Calibri"/>
    </font>
    <font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0" fontId="0" fillId="0" borderId="6" xfId="0" applyBorder="1"/>
    <xf numFmtId="2" fontId="0" fillId="0" borderId="6" xfId="0" applyNumberFormat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>
      <alignment horizontal="right"/>
    </xf>
    <xf numFmtId="2" fontId="3" fillId="2" borderId="9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3" fillId="0" borderId="0" xfId="0" applyFont="1"/>
    <xf numFmtId="0" fontId="3" fillId="3" borderId="11" xfId="0" applyFont="1" applyFill="1" applyBorder="1"/>
    <xf numFmtId="0" fontId="3" fillId="3" borderId="11" xfId="0" applyFont="1" applyFill="1" applyBorder="1" applyAlignment="1">
      <alignment horizontal="right"/>
    </xf>
    <xf numFmtId="2" fontId="3" fillId="3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0" xfId="0" applyFont="1" applyFill="1" applyBorder="1" applyAlignment="1">
      <alignment horizontal="center" wrapText="1"/>
    </xf>
    <xf numFmtId="49" fontId="0" fillId="0" borderId="5" xfId="0" applyNumberFormat="1" applyBorder="1"/>
    <xf numFmtId="2" fontId="0" fillId="2" borderId="10" xfId="0" applyNumberFormat="1" applyFill="1" applyBorder="1"/>
    <xf numFmtId="49" fontId="0" fillId="0" borderId="6" xfId="0" applyNumberFormat="1" applyBorder="1"/>
    <xf numFmtId="49" fontId="0" fillId="0" borderId="6" xfId="0" applyNumberFormat="1" applyBorder="1" applyAlignment="1">
      <alignment horizontal="left"/>
    </xf>
    <xf numFmtId="2" fontId="0" fillId="2" borderId="6" xfId="0" applyNumberFormat="1" applyFill="1" applyBorder="1"/>
    <xf numFmtId="2" fontId="3" fillId="2" borderId="10" xfId="0" applyNumberFormat="1" applyFont="1" applyFill="1" applyBorder="1"/>
    <xf numFmtId="0" fontId="5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4" fillId="0" borderId="10" xfId="0" applyFont="1" applyBorder="1"/>
    <xf numFmtId="0" fontId="3" fillId="2" borderId="3" xfId="0" applyFont="1" applyFill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80" zoomScaleNormal="80" workbookViewId="0">
      <selection activeCell="C18" sqref="C18:Q18"/>
    </sheetView>
  </sheetViews>
  <sheetFormatPr defaultColWidth="14.42578125" defaultRowHeight="15" customHeight="1" x14ac:dyDescent="0.25"/>
  <cols>
    <col min="1" max="1" width="17.7109375" customWidth="1"/>
    <col min="2" max="2" width="29.28515625" customWidth="1"/>
    <col min="3" max="5" width="5.85546875" customWidth="1"/>
    <col min="6" max="6" width="6.7109375" customWidth="1"/>
    <col min="7" max="7" width="6.42578125" customWidth="1"/>
    <col min="8" max="12" width="5.85546875" customWidth="1"/>
    <col min="13" max="13" width="6.7109375" customWidth="1"/>
    <col min="14" max="17" width="5.85546875" customWidth="1"/>
    <col min="18" max="18" width="7.85546875" customWidth="1"/>
    <col min="19" max="26" width="8.7109375" customWidth="1"/>
  </cols>
  <sheetData>
    <row r="1" spans="1:26" ht="14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6" ht="14.2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6" ht="14.25" customHeight="1" x14ac:dyDescent="0.25">
      <c r="A3" s="3" t="s">
        <v>1</v>
      </c>
      <c r="B3" s="4"/>
      <c r="F3" s="5"/>
      <c r="G3" s="5"/>
      <c r="H3" s="5"/>
      <c r="I3" s="5"/>
      <c r="J3" s="5"/>
      <c r="K3" s="6" t="s">
        <v>2</v>
      </c>
      <c r="L3" s="44"/>
      <c r="M3" s="45"/>
      <c r="N3" s="45"/>
      <c r="O3" s="45"/>
    </row>
    <row r="4" spans="1:26" ht="14.25" customHeight="1" x14ac:dyDescent="0.25">
      <c r="A4" s="3" t="s">
        <v>3</v>
      </c>
      <c r="B4" s="7"/>
      <c r="F4" s="5"/>
      <c r="G4" s="5"/>
      <c r="H4" s="5"/>
      <c r="I4" s="5"/>
      <c r="J4" s="5"/>
      <c r="K4" s="6" t="s">
        <v>4</v>
      </c>
      <c r="L4" s="46"/>
      <c r="M4" s="42"/>
      <c r="N4" s="42"/>
      <c r="O4" s="42"/>
    </row>
    <row r="5" spans="1:26" ht="14.25" customHeight="1" x14ac:dyDescent="0.25">
      <c r="A5" s="3"/>
      <c r="B5" s="8"/>
      <c r="F5" s="5"/>
      <c r="G5" s="5"/>
      <c r="H5" s="5"/>
      <c r="I5" s="5"/>
      <c r="J5" s="5"/>
      <c r="K5" s="6"/>
      <c r="L5" s="8"/>
      <c r="M5" s="8"/>
      <c r="N5" s="8"/>
      <c r="O5" s="8"/>
    </row>
    <row r="6" spans="1:26" ht="14.25" customHeight="1" x14ac:dyDescent="0.25">
      <c r="A6" s="39" t="s">
        <v>5</v>
      </c>
      <c r="B6" s="39" t="s">
        <v>6</v>
      </c>
      <c r="C6" s="41" t="s">
        <v>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</row>
    <row r="7" spans="1:26" ht="14.25" customHeight="1" x14ac:dyDescent="0.25">
      <c r="A7" s="40"/>
      <c r="B7" s="40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</row>
    <row r="8" spans="1:26" ht="14.25" customHeight="1" x14ac:dyDescent="0.25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26" ht="14.25" customHeight="1" x14ac:dyDescent="0.25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6" ht="14.25" customHeight="1" x14ac:dyDescent="0.25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26" ht="14.25" customHeight="1" x14ac:dyDescent="0.25">
      <c r="A11" s="10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26" ht="14.25" customHeight="1" x14ac:dyDescent="0.25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26" ht="14.25" customHeight="1" x14ac:dyDescent="0.25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26" ht="14.25" customHeight="1" x14ac:dyDescent="0.25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26" ht="14.25" customHeight="1" x14ac:dyDescent="0.25">
      <c r="A15" s="1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6" ht="14.25" customHeight="1" x14ac:dyDescent="0.25">
      <c r="A16" s="15"/>
      <c r="B16" s="16" t="s">
        <v>8</v>
      </c>
      <c r="C16" s="17">
        <f t="shared" ref="C16:R16" si="0">SUM(C8:C15)</f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8">
        <f t="shared" si="0"/>
        <v>0</v>
      </c>
      <c r="O16" s="18">
        <f t="shared" si="0"/>
        <v>0</v>
      </c>
      <c r="P16" s="18">
        <f t="shared" si="0"/>
        <v>0</v>
      </c>
      <c r="Q16" s="18">
        <f t="shared" si="0"/>
        <v>0</v>
      </c>
      <c r="R16" s="18">
        <f t="shared" si="0"/>
        <v>0</v>
      </c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25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0"/>
      <c r="T17" s="20"/>
      <c r="U17" s="20"/>
      <c r="V17" s="20"/>
      <c r="W17" s="20"/>
      <c r="X17" s="20"/>
      <c r="Y17" s="20"/>
      <c r="Z17" s="20"/>
    </row>
    <row r="18" spans="1:26" ht="14.25" customHeight="1" x14ac:dyDescent="0.25">
      <c r="A18" s="39" t="s">
        <v>5</v>
      </c>
      <c r="B18" s="39" t="s">
        <v>6</v>
      </c>
      <c r="C18" s="41" t="s">
        <v>7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23"/>
    </row>
    <row r="19" spans="1:26" ht="14.25" customHeight="1" x14ac:dyDescent="0.25">
      <c r="A19" s="40"/>
      <c r="B19" s="40"/>
      <c r="C19" s="9">
        <v>17</v>
      </c>
      <c r="D19" s="9">
        <v>18</v>
      </c>
      <c r="E19" s="9">
        <v>19</v>
      </c>
      <c r="F19" s="9">
        <v>20</v>
      </c>
      <c r="G19" s="9">
        <v>21</v>
      </c>
      <c r="H19" s="9">
        <v>22</v>
      </c>
      <c r="I19" s="9">
        <v>23</v>
      </c>
      <c r="J19" s="9">
        <v>24</v>
      </c>
      <c r="K19" s="9">
        <v>25</v>
      </c>
      <c r="L19" s="9">
        <v>26</v>
      </c>
      <c r="M19" s="9">
        <v>27</v>
      </c>
      <c r="N19" s="9">
        <v>28</v>
      </c>
      <c r="O19" s="9">
        <v>29</v>
      </c>
      <c r="P19" s="9">
        <v>30</v>
      </c>
      <c r="Q19" s="9">
        <v>31</v>
      </c>
      <c r="R19" s="24" t="s">
        <v>9</v>
      </c>
    </row>
    <row r="20" spans="1:26" ht="14.25" customHeight="1" x14ac:dyDescent="0.25">
      <c r="A20" s="25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6">
        <f>SUM(C8:R8, C20:Q20)</f>
        <v>0</v>
      </c>
    </row>
    <row r="21" spans="1:26" ht="14.25" customHeight="1" x14ac:dyDescent="0.25">
      <c r="A21" s="25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6">
        <f t="shared" ref="R21:R23" si="1">SUM(C9:R9,C21:Q21)</f>
        <v>0</v>
      </c>
    </row>
    <row r="22" spans="1:26" ht="14.25" customHeight="1" x14ac:dyDescent="0.25">
      <c r="A22" s="25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6">
        <f t="shared" si="1"/>
        <v>0</v>
      </c>
    </row>
    <row r="23" spans="1:26" ht="14.25" customHeight="1" x14ac:dyDescent="0.25">
      <c r="A23" s="25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6">
        <f t="shared" si="1"/>
        <v>0</v>
      </c>
    </row>
    <row r="24" spans="1:26" ht="14.25" customHeight="1" x14ac:dyDescent="0.25">
      <c r="A24" s="25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6">
        <f>SUM(C12:Q12,C24:Q24)</f>
        <v>0</v>
      </c>
    </row>
    <row r="25" spans="1:26" ht="14.25" customHeight="1" x14ac:dyDescent="0.25">
      <c r="A25" s="25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6">
        <f t="shared" ref="R25:R27" si="2">SUM(C13:R13,C25:Q25)</f>
        <v>0</v>
      </c>
    </row>
    <row r="26" spans="1:26" ht="14.25" customHeight="1" x14ac:dyDescent="0.25">
      <c r="A26" s="25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26">
        <f t="shared" si="2"/>
        <v>0</v>
      </c>
    </row>
    <row r="27" spans="1:26" ht="14.25" customHeight="1" x14ac:dyDescent="0.25">
      <c r="A27" s="27"/>
      <c r="B27" s="2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29">
        <f t="shared" si="2"/>
        <v>0</v>
      </c>
    </row>
    <row r="28" spans="1:26" ht="14.25" customHeight="1" x14ac:dyDescent="0.25">
      <c r="A28" s="15"/>
      <c r="B28" s="16" t="s">
        <v>8</v>
      </c>
      <c r="C28" s="17">
        <f t="shared" ref="C28:R28" si="3">SUM(C20:C27)</f>
        <v>0</v>
      </c>
      <c r="D28" s="18">
        <f t="shared" si="3"/>
        <v>0</v>
      </c>
      <c r="E28" s="18">
        <f t="shared" si="3"/>
        <v>0</v>
      </c>
      <c r="F28" s="18">
        <f t="shared" si="3"/>
        <v>0</v>
      </c>
      <c r="G28" s="18">
        <f t="shared" si="3"/>
        <v>0</v>
      </c>
      <c r="H28" s="18">
        <f t="shared" si="3"/>
        <v>0</v>
      </c>
      <c r="I28" s="18">
        <f t="shared" si="3"/>
        <v>0</v>
      </c>
      <c r="J28" s="18">
        <f t="shared" si="3"/>
        <v>0</v>
      </c>
      <c r="K28" s="18">
        <f t="shared" si="3"/>
        <v>0</v>
      </c>
      <c r="L28" s="18">
        <f t="shared" si="3"/>
        <v>0</v>
      </c>
      <c r="M28" s="18">
        <f t="shared" si="3"/>
        <v>0</v>
      </c>
      <c r="N28" s="18">
        <f t="shared" si="3"/>
        <v>0</v>
      </c>
      <c r="O28" s="18">
        <f t="shared" si="3"/>
        <v>0</v>
      </c>
      <c r="P28" s="18">
        <f t="shared" si="3"/>
        <v>0</v>
      </c>
      <c r="Q28" s="18">
        <f t="shared" si="3"/>
        <v>0</v>
      </c>
      <c r="R28" s="30">
        <f t="shared" si="3"/>
        <v>0</v>
      </c>
      <c r="S28" s="19"/>
      <c r="T28" s="19"/>
      <c r="U28" s="19"/>
      <c r="V28" s="19"/>
      <c r="W28" s="19"/>
      <c r="X28" s="19"/>
      <c r="Y28" s="19"/>
      <c r="Z28" s="19"/>
    </row>
    <row r="29" spans="1:26" ht="14.25" customHeight="1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6" ht="14.25" customHeight="1" x14ac:dyDescent="0.25">
      <c r="A30" s="31" t="s">
        <v>10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6" ht="14.25" customHeight="1" x14ac:dyDescent="0.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6" ht="14.25" customHeight="1" x14ac:dyDescent="0.25">
      <c r="A32" s="32"/>
      <c r="B32" s="32"/>
      <c r="C32" s="5"/>
      <c r="D32" s="5"/>
      <c r="E32" s="5"/>
      <c r="F32" s="33"/>
      <c r="G32" s="33"/>
      <c r="H32" s="34"/>
      <c r="I32" s="5"/>
      <c r="J32" s="5"/>
      <c r="K32" s="5"/>
      <c r="L32" s="5"/>
      <c r="M32" s="35" t="s">
        <v>11</v>
      </c>
      <c r="N32" s="36"/>
      <c r="O32" s="5"/>
      <c r="P32" s="5"/>
      <c r="Q32" s="5"/>
      <c r="R32" s="38"/>
    </row>
    <row r="33" spans="1:18" ht="14.25" customHeight="1" x14ac:dyDescent="0.25">
      <c r="A33" s="31" t="s">
        <v>12</v>
      </c>
      <c r="C33" s="5"/>
      <c r="D33" s="5"/>
      <c r="E33" s="5"/>
      <c r="F33" s="5" t="s">
        <v>13</v>
      </c>
      <c r="G33" s="5"/>
      <c r="H33" s="5"/>
      <c r="I33" s="5"/>
      <c r="J33" s="5"/>
      <c r="K33" s="5"/>
      <c r="L33" s="5"/>
      <c r="M33" s="35"/>
      <c r="N33" s="5"/>
      <c r="O33" s="5"/>
      <c r="P33" s="5"/>
      <c r="Q33" s="5"/>
      <c r="R33" s="35" t="s">
        <v>14</v>
      </c>
    </row>
    <row r="34" spans="1:18" ht="14.25" customHeight="1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35" t="s">
        <v>15</v>
      </c>
      <c r="N34" s="5" t="s">
        <v>16</v>
      </c>
      <c r="O34" s="5"/>
      <c r="P34" s="5"/>
      <c r="Q34" s="5"/>
      <c r="R34" s="35" t="s">
        <v>17</v>
      </c>
    </row>
    <row r="35" spans="1:18" ht="14.25" customHeight="1" x14ac:dyDescent="0.25">
      <c r="A35" s="32"/>
      <c r="B35" s="32"/>
      <c r="C35" s="5"/>
      <c r="D35" s="5"/>
      <c r="E35" s="5"/>
      <c r="F35" s="34"/>
      <c r="G35" s="34"/>
      <c r="H35" s="34"/>
      <c r="I35" s="5"/>
      <c r="J35" s="5"/>
      <c r="K35" s="5"/>
      <c r="L35" s="5"/>
      <c r="M35" s="35"/>
      <c r="N35" s="5"/>
      <c r="O35" s="5"/>
      <c r="P35" s="5"/>
      <c r="Q35" s="5"/>
      <c r="R35" s="5"/>
    </row>
    <row r="36" spans="1:18" ht="14.25" customHeight="1" x14ac:dyDescent="0.25">
      <c r="A36" s="31" t="s">
        <v>18</v>
      </c>
      <c r="C36" s="5"/>
      <c r="D36" s="5"/>
      <c r="E36" s="5"/>
      <c r="F36" s="5" t="s">
        <v>13</v>
      </c>
      <c r="G36" s="5"/>
      <c r="H36" s="5"/>
      <c r="I36" s="5"/>
      <c r="J36" s="5"/>
      <c r="K36" s="5"/>
      <c r="L36" s="35" t="s">
        <v>9</v>
      </c>
      <c r="M36" s="35" t="s">
        <v>19</v>
      </c>
      <c r="N36" s="37"/>
      <c r="O36" s="5"/>
      <c r="P36" s="5"/>
      <c r="Q36" s="5"/>
      <c r="R36" s="5"/>
    </row>
    <row r="37" spans="1:18" ht="14.25" customHeight="1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4.25" customHeight="1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4.25" customHeight="1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4.25" customHeight="1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4.25" customHeight="1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4.25" customHeight="1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4.25" customHeight="1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4.25" customHeight="1" x14ac:dyDescent="0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4.25" customHeight="1" x14ac:dyDescent="0.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4.25" customHeight="1" x14ac:dyDescent="0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4.25" customHeight="1" x14ac:dyDescent="0.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4.25" customHeight="1" x14ac:dyDescent="0.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3:18" ht="14.25" customHeight="1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3:18" ht="14.25" customHeight="1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3:18" ht="14.25" customHeight="1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3:18" ht="14.25" customHeight="1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3:18" ht="14.25" customHeight="1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3:18" ht="14.25" customHeight="1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3:18" ht="14.25" customHeight="1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3:18" ht="14.25" customHeight="1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3:18" ht="14.25" customHeight="1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3:18" ht="14.25" customHeight="1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3:18" ht="14.25" customHeight="1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3:18" ht="14.25" customHeight="1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3:18" ht="14.25" customHeight="1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3:18" ht="14.25" customHeight="1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3:18" ht="14.25" customHeight="1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3:18" ht="14.25" customHeight="1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3:18" ht="14.25" customHeight="1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3:18" ht="14.25" customHeight="1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ht="14.25" customHeight="1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ht="14.25" customHeight="1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ht="14.25" customHeight="1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ht="14.25" customHeight="1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ht="14.25" customHeight="1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ht="14.25" customHeight="1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ht="14.25" customHeight="1" x14ac:dyDescent="0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ht="14.25" customHeight="1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ht="14.25" customHeight="1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ht="14.25" customHeight="1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ht="14.25" customHeight="1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ht="14.25" customHeight="1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ht="14.25" customHeight="1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ht="14.25" customHeight="1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4.25" customHeight="1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4.25" customHeight="1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4.25" customHeight="1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4.25" customHeight="1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4.25" customHeight="1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4.25" customHeight="1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4.25" customHeight="1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4.25" customHeight="1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4.25" customHeight="1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4.25" customHeight="1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4.25" customHeight="1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4.25" customHeight="1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4.25" customHeight="1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4.25" customHeight="1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4.25" customHeight="1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4.25" customHeight="1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4.25" customHeight="1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4.25" customHeight="1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4.25" customHeight="1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4.25" customHeight="1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4.25" customHeight="1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3:18" ht="14.25" customHeight="1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3:18" ht="14.25" customHeight="1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ht="14.25" customHeight="1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ht="14.25" customHeight="1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ht="14.25" customHeight="1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ht="14.25" customHeight="1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ht="14.25" customHeight="1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ht="14.25" customHeight="1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ht="14.25" customHeight="1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ht="14.25" customHeight="1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ht="14.25" customHeight="1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ht="14.25" customHeight="1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ht="14.25" customHeight="1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ht="14.25" customHeight="1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ht="14.25" customHeight="1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ht="14.25" customHeight="1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ht="14.25" customHeight="1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ht="14.25" customHeight="1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ht="14.25" customHeight="1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ht="14.25" customHeight="1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ht="14.25" customHeight="1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ht="14.25" customHeight="1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ht="14.25" customHeight="1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ht="14.25" customHeight="1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ht="14.25" customHeight="1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ht="14.25" customHeight="1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ht="14.25" customHeight="1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ht="14.25" customHeight="1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ht="14.25" customHeight="1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ht="14.25" customHeight="1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ht="14.25" customHeight="1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ht="14.25" customHeight="1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ht="14.25" customHeight="1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ht="14.25" customHeight="1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ht="14.25" customHeight="1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ht="14.25" customHeight="1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ht="14.25" customHeight="1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ht="14.25" customHeight="1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ht="14.25" customHeight="1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3:18" ht="14.25" customHeight="1" x14ac:dyDescent="0.25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3:18" ht="14.25" customHeight="1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3:18" ht="14.25" customHeight="1" x14ac:dyDescent="0.25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3:18" ht="14.25" customHeight="1" x14ac:dyDescent="0.25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3:18" ht="14.25" customHeight="1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ht="14.25" customHeight="1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3:18" ht="14.25" customHeight="1" x14ac:dyDescent="0.25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3:18" ht="14.25" customHeight="1" x14ac:dyDescent="0.2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3:18" ht="14.25" customHeight="1" x14ac:dyDescent="0.25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3:18" ht="14.25" customHeight="1" x14ac:dyDescent="0.25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3:18" ht="14.25" customHeight="1" x14ac:dyDescent="0.25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3:18" ht="14.25" customHeight="1" x14ac:dyDescent="0.25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3:18" ht="14.25" customHeight="1" x14ac:dyDescent="0.2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3:18" ht="14.25" customHeight="1" x14ac:dyDescent="0.25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3:18" ht="14.25" customHeight="1" x14ac:dyDescent="0.25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3:18" ht="14.25" customHeight="1" x14ac:dyDescent="0.25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3:18" ht="14.25" customHeight="1" x14ac:dyDescent="0.25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3:18" ht="14.25" customHeight="1" x14ac:dyDescent="0.25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3:18" ht="14.25" customHeight="1" x14ac:dyDescent="0.25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3:18" ht="14.25" customHeight="1" x14ac:dyDescent="0.25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3:18" ht="14.25" customHeight="1" x14ac:dyDescent="0.25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3:18" ht="14.25" customHeight="1" x14ac:dyDescent="0.25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3:18" ht="14.25" customHeight="1" x14ac:dyDescent="0.25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3:18" ht="14.25" customHeight="1" x14ac:dyDescent="0.25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3:18" ht="14.25" customHeight="1" x14ac:dyDescent="0.2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3:18" ht="14.25" customHeight="1" x14ac:dyDescent="0.25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3:18" ht="14.25" customHeight="1" x14ac:dyDescent="0.25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3:18" ht="14.25" customHeight="1" x14ac:dyDescent="0.2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3:18" ht="14.25" customHeight="1" x14ac:dyDescent="0.25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3:18" ht="14.25" customHeight="1" x14ac:dyDescent="0.2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3:18" ht="14.25" customHeight="1" x14ac:dyDescent="0.25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3:18" ht="14.25" customHeight="1" x14ac:dyDescent="0.2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3:18" ht="14.25" customHeight="1" x14ac:dyDescent="0.25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3:18" ht="14.25" customHeight="1" x14ac:dyDescent="0.2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3:18" ht="14.25" customHeight="1" x14ac:dyDescent="0.25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3:18" ht="14.25" customHeight="1" x14ac:dyDescent="0.25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3:18" ht="14.25" customHeight="1" x14ac:dyDescent="0.25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3:18" ht="14.25" customHeight="1" x14ac:dyDescent="0.25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3:18" ht="14.25" customHeight="1" x14ac:dyDescent="0.25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3:18" ht="14.25" customHeight="1" x14ac:dyDescent="0.25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3:18" ht="14.25" customHeight="1" x14ac:dyDescent="0.25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3:18" ht="14.25" customHeight="1" x14ac:dyDescent="0.25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3:18" ht="14.25" customHeight="1" x14ac:dyDescent="0.25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3:18" ht="14.25" customHeight="1" x14ac:dyDescent="0.25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3:18" ht="14.25" customHeight="1" x14ac:dyDescent="0.25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3:18" ht="14.25" customHeight="1" x14ac:dyDescent="0.25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3:18" ht="14.25" customHeight="1" x14ac:dyDescent="0.25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3:18" ht="14.25" customHeight="1" x14ac:dyDescent="0.25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3:18" ht="14.25" customHeight="1" x14ac:dyDescent="0.25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3:18" ht="14.25" customHeight="1" x14ac:dyDescent="0.25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3:18" ht="14.25" customHeight="1" x14ac:dyDescent="0.25"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3:18" ht="14.25" customHeight="1" x14ac:dyDescent="0.25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3:18" ht="14.25" customHeight="1" x14ac:dyDescent="0.25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3:18" ht="14.25" customHeight="1" x14ac:dyDescent="0.25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3:18" ht="14.25" customHeight="1" x14ac:dyDescent="0.25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3:18" ht="14.25" customHeight="1" x14ac:dyDescent="0.25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3:18" ht="14.25" customHeight="1" x14ac:dyDescent="0.25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3:18" ht="14.25" customHeight="1" x14ac:dyDescent="0.2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3:18" ht="14.25" customHeight="1" x14ac:dyDescent="0.25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3:18" ht="14.25" customHeight="1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3:18" ht="14.25" customHeight="1" x14ac:dyDescent="0.25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3:18" ht="14.25" customHeight="1" x14ac:dyDescent="0.25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3:18" ht="14.25" customHeight="1" x14ac:dyDescent="0.25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3:18" ht="14.25" customHeight="1" x14ac:dyDescent="0.25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3:18" ht="14.25" customHeight="1" x14ac:dyDescent="0.25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3:18" ht="14.25" customHeight="1" x14ac:dyDescent="0.25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3:18" ht="14.25" customHeight="1" x14ac:dyDescent="0.25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3:18" ht="14.25" customHeight="1" x14ac:dyDescent="0.25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3:18" ht="14.25" customHeight="1" x14ac:dyDescent="0.25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3:18" ht="14.25" customHeight="1" x14ac:dyDescent="0.25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3:18" ht="14.25" customHeight="1" x14ac:dyDescent="0.25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3:18" ht="14.25" customHeight="1" x14ac:dyDescent="0.25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3:18" ht="14.25" customHeight="1" x14ac:dyDescent="0.25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3:18" ht="14.25" customHeight="1" x14ac:dyDescent="0.25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3:18" ht="14.25" customHeight="1" x14ac:dyDescent="0.25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3:18" ht="14.25" customHeight="1" x14ac:dyDescent="0.25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3:18" ht="14.25" customHeight="1" x14ac:dyDescent="0.25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3:18" ht="14.25" customHeight="1" x14ac:dyDescent="0.25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3:18" ht="14.25" customHeight="1" x14ac:dyDescent="0.25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3:18" ht="14.25" customHeight="1" x14ac:dyDescent="0.25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3:18" ht="14.25" customHeight="1" x14ac:dyDescent="0.25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3:18" ht="14.25" customHeight="1" x14ac:dyDescent="0.25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3:18" ht="14.25" customHeight="1" x14ac:dyDescent="0.25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3:18" ht="14.25" customHeight="1" x14ac:dyDescent="0.25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3:18" ht="14.25" customHeight="1" x14ac:dyDescent="0.25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3:18" ht="14.25" customHeight="1" x14ac:dyDescent="0.25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3:18" ht="14.25" customHeight="1" x14ac:dyDescent="0.25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3:18" ht="14.25" customHeight="1" x14ac:dyDescent="0.25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3:18" ht="14.25" customHeight="1" x14ac:dyDescent="0.2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3:18" ht="14.25" customHeight="1" x14ac:dyDescent="0.2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3:18" ht="14.25" customHeight="1" x14ac:dyDescent="0.2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3:18" ht="14.25" customHeight="1" x14ac:dyDescent="0.25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3:18" ht="14.25" customHeight="1" x14ac:dyDescent="0.2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3:18" ht="14.25" customHeight="1" x14ac:dyDescent="0.25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3:18" ht="14.25" customHeight="1" x14ac:dyDescent="0.25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3:18" ht="14.25" customHeight="1" x14ac:dyDescent="0.2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3:18" ht="14.25" customHeight="1" x14ac:dyDescent="0.25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3:18" ht="14.25" customHeight="1" x14ac:dyDescent="0.2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3:18" ht="14.25" customHeight="1" x14ac:dyDescent="0.2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3:18" ht="14.25" customHeight="1" x14ac:dyDescent="0.25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3:18" ht="14.25" customHeight="1" x14ac:dyDescent="0.25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3:18" ht="14.25" customHeight="1" x14ac:dyDescent="0.25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3:18" ht="14.25" customHeight="1" x14ac:dyDescent="0.2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3:18" ht="14.25" customHeight="1" x14ac:dyDescent="0.25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3:18" ht="14.25" customHeight="1" x14ac:dyDescent="0.2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3:18" ht="14.25" customHeight="1" x14ac:dyDescent="0.25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3:18" ht="14.25" customHeight="1" x14ac:dyDescent="0.25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3:18" ht="14.25" customHeight="1" x14ac:dyDescent="0.25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3:18" ht="14.25" customHeight="1" x14ac:dyDescent="0.25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3:18" ht="14.25" customHeight="1" x14ac:dyDescent="0.25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3:18" ht="14.25" customHeight="1" x14ac:dyDescent="0.2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3:18" ht="14.25" customHeight="1" x14ac:dyDescent="0.25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3:18" ht="14.25" customHeight="1" x14ac:dyDescent="0.25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3:18" ht="14.25" customHeight="1" x14ac:dyDescent="0.2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3:18" ht="14.25" customHeight="1" x14ac:dyDescent="0.25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3:18" ht="14.25" customHeight="1" x14ac:dyDescent="0.25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3:18" ht="14.25" customHeight="1" x14ac:dyDescent="0.25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3:18" ht="14.25" customHeight="1" x14ac:dyDescent="0.25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3:18" ht="14.25" customHeight="1" x14ac:dyDescent="0.25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3:18" ht="14.25" customHeight="1" x14ac:dyDescent="0.25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3:18" ht="14.25" customHeight="1" x14ac:dyDescent="0.25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3:18" ht="14.25" customHeight="1" x14ac:dyDescent="0.25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3:18" ht="14.25" customHeight="1" x14ac:dyDescent="0.25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3:18" ht="14.25" customHeight="1" x14ac:dyDescent="0.25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3:18" ht="14.25" customHeight="1" x14ac:dyDescent="0.2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3:18" ht="14.25" customHeight="1" x14ac:dyDescent="0.25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3:18" ht="14.25" customHeight="1" x14ac:dyDescent="0.2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3:18" ht="14.25" customHeight="1" x14ac:dyDescent="0.25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3:18" ht="14.25" customHeight="1" x14ac:dyDescent="0.25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3:18" ht="14.25" customHeight="1" x14ac:dyDescent="0.25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3:18" ht="14.25" customHeight="1" x14ac:dyDescent="0.25"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3:18" ht="14.25" customHeight="1" x14ac:dyDescent="0.2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3:18" ht="14.25" customHeight="1" x14ac:dyDescent="0.2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3:18" ht="14.25" customHeight="1" x14ac:dyDescent="0.25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3:18" ht="14.25" customHeight="1" x14ac:dyDescent="0.25"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3:18" ht="14.25" customHeight="1" x14ac:dyDescent="0.25"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3:18" ht="14.25" customHeight="1" x14ac:dyDescent="0.25"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3:18" ht="14.25" customHeight="1" x14ac:dyDescent="0.25"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3:18" ht="14.25" customHeight="1" x14ac:dyDescent="0.2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3:18" ht="14.25" customHeight="1" x14ac:dyDescent="0.25"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3:18" ht="14.25" customHeight="1" x14ac:dyDescent="0.25"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3:18" ht="14.25" customHeight="1" x14ac:dyDescent="0.25"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3:18" ht="14.25" customHeight="1" x14ac:dyDescent="0.25"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3:18" ht="14.25" customHeight="1" x14ac:dyDescent="0.25"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3:18" ht="14.25" customHeight="1" x14ac:dyDescent="0.25"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3:18" ht="14.25" customHeight="1" x14ac:dyDescent="0.2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3:18" ht="14.25" customHeight="1" x14ac:dyDescent="0.25"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3:18" ht="14.25" customHeight="1" x14ac:dyDescent="0.25"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3:18" ht="14.25" customHeight="1" x14ac:dyDescent="0.2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3:18" ht="14.25" customHeight="1" x14ac:dyDescent="0.25"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3:18" ht="14.25" customHeight="1" x14ac:dyDescent="0.2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3:18" ht="14.25" customHeight="1" x14ac:dyDescent="0.25"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3:18" ht="14.25" customHeight="1" x14ac:dyDescent="0.25"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3:18" ht="14.25" customHeight="1" x14ac:dyDescent="0.25"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3:18" ht="14.25" customHeight="1" x14ac:dyDescent="0.25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3:18" ht="14.25" customHeight="1" x14ac:dyDescent="0.25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3:18" ht="14.25" customHeight="1" x14ac:dyDescent="0.25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3:18" ht="14.25" customHeight="1" x14ac:dyDescent="0.25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3:18" ht="14.25" customHeight="1" x14ac:dyDescent="0.25"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3:18" ht="14.25" customHeight="1" x14ac:dyDescent="0.25"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3:18" ht="14.25" customHeight="1" x14ac:dyDescent="0.25"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3:18" ht="14.25" customHeight="1" x14ac:dyDescent="0.25"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3:18" ht="14.25" customHeight="1" x14ac:dyDescent="0.25"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3:18" ht="14.25" customHeight="1" x14ac:dyDescent="0.25"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3:18" ht="14.25" customHeight="1" x14ac:dyDescent="0.25"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3:18" ht="14.25" customHeight="1" x14ac:dyDescent="0.25"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3:18" ht="14.25" customHeight="1" x14ac:dyDescent="0.25"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3:18" ht="14.25" customHeight="1" x14ac:dyDescent="0.25"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3:18" ht="14.25" customHeight="1" x14ac:dyDescent="0.25"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3:18" ht="14.25" customHeight="1" x14ac:dyDescent="0.25"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3:18" ht="14.25" customHeight="1" x14ac:dyDescent="0.25"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3:18" ht="14.25" customHeight="1" x14ac:dyDescent="0.25"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3:18" ht="14.25" customHeight="1" x14ac:dyDescent="0.25"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3:18" ht="14.25" customHeight="1" x14ac:dyDescent="0.25"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3:18" ht="14.25" customHeight="1" x14ac:dyDescent="0.25"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3:18" ht="14.25" customHeight="1" x14ac:dyDescent="0.25"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3:18" ht="14.25" customHeight="1" x14ac:dyDescent="0.25"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3:18" ht="14.25" customHeight="1" x14ac:dyDescent="0.25"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3:18" ht="14.25" customHeight="1" x14ac:dyDescent="0.25"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3:18" ht="14.25" customHeight="1" x14ac:dyDescent="0.25"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3:18" ht="14.25" customHeight="1" x14ac:dyDescent="0.25"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3:18" ht="14.25" customHeight="1" x14ac:dyDescent="0.25"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3:18" ht="14.25" customHeight="1" x14ac:dyDescent="0.25"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3:18" ht="14.25" customHeight="1" x14ac:dyDescent="0.25"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3:18" ht="14.25" customHeight="1" x14ac:dyDescent="0.25"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3:18" ht="14.25" customHeight="1" x14ac:dyDescent="0.25"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3:18" ht="14.25" customHeight="1" x14ac:dyDescent="0.25"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3:18" ht="14.25" customHeight="1" x14ac:dyDescent="0.25"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3:18" ht="14.25" customHeight="1" x14ac:dyDescent="0.25"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3:18" ht="14.25" customHeight="1" x14ac:dyDescent="0.25"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3:18" ht="14.25" customHeight="1" x14ac:dyDescent="0.25"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3:18" ht="14.25" customHeight="1" x14ac:dyDescent="0.25"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3:18" ht="14.25" customHeight="1" x14ac:dyDescent="0.25"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3:18" ht="14.25" customHeight="1" x14ac:dyDescent="0.25"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3:18" ht="14.25" customHeight="1" x14ac:dyDescent="0.25"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3:18" ht="14.25" customHeight="1" x14ac:dyDescent="0.25"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3:18" ht="14.25" customHeight="1" x14ac:dyDescent="0.25"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3:18" ht="14.25" customHeight="1" x14ac:dyDescent="0.25"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3:18" ht="14.25" customHeight="1" x14ac:dyDescent="0.25"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3:18" ht="14.25" customHeight="1" x14ac:dyDescent="0.25"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3:18" ht="14.25" customHeight="1" x14ac:dyDescent="0.25"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3:18" ht="14.25" customHeight="1" x14ac:dyDescent="0.25"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3:18" ht="14.25" customHeight="1" x14ac:dyDescent="0.25"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3:18" ht="14.25" customHeight="1" x14ac:dyDescent="0.25"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3:18" ht="14.25" customHeight="1" x14ac:dyDescent="0.25"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3:18" ht="14.25" customHeight="1" x14ac:dyDescent="0.25"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3:18" ht="14.25" customHeight="1" x14ac:dyDescent="0.25"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3:18" ht="14.25" customHeight="1" x14ac:dyDescent="0.25"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3:18" ht="14.25" customHeight="1" x14ac:dyDescent="0.25"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3:18" ht="14.25" customHeight="1" x14ac:dyDescent="0.25"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3:18" ht="14.25" customHeight="1" x14ac:dyDescent="0.25"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3:18" ht="14.25" customHeight="1" x14ac:dyDescent="0.25"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3:18" ht="14.25" customHeight="1" x14ac:dyDescent="0.25"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3:18" ht="14.25" customHeight="1" x14ac:dyDescent="0.25"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3:18" ht="14.25" customHeight="1" x14ac:dyDescent="0.25"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3:18" ht="14.25" customHeight="1" x14ac:dyDescent="0.25"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3:18" ht="14.25" customHeight="1" x14ac:dyDescent="0.25"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3:18" ht="14.25" customHeight="1" x14ac:dyDescent="0.25"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3:18" ht="14.25" customHeight="1" x14ac:dyDescent="0.25"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3:18" ht="14.25" customHeight="1" x14ac:dyDescent="0.25"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3:18" ht="14.25" customHeight="1" x14ac:dyDescent="0.25"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3:18" ht="14.25" customHeight="1" x14ac:dyDescent="0.25"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3:18" ht="14.25" customHeight="1" x14ac:dyDescent="0.25"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3:18" ht="14.25" customHeight="1" x14ac:dyDescent="0.25"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3:18" ht="14.25" customHeight="1" x14ac:dyDescent="0.25"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3:18" ht="14.25" customHeight="1" x14ac:dyDescent="0.25"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3:18" ht="14.25" customHeight="1" x14ac:dyDescent="0.25"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3:18" ht="14.25" customHeight="1" x14ac:dyDescent="0.25"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3:18" ht="14.25" customHeight="1" x14ac:dyDescent="0.25"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3:18" ht="14.25" customHeight="1" x14ac:dyDescent="0.25"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3:18" ht="14.25" customHeight="1" x14ac:dyDescent="0.25"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3:18" ht="14.25" customHeight="1" x14ac:dyDescent="0.25"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3:18" ht="14.25" customHeight="1" x14ac:dyDescent="0.25"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3:18" ht="14.25" customHeight="1" x14ac:dyDescent="0.25"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3:18" ht="14.25" customHeight="1" x14ac:dyDescent="0.25"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3:18" ht="14.25" customHeight="1" x14ac:dyDescent="0.25"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3:18" ht="14.25" customHeight="1" x14ac:dyDescent="0.25"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3:18" ht="14.25" customHeight="1" x14ac:dyDescent="0.25"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3:18" ht="14.25" customHeight="1" x14ac:dyDescent="0.25"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3:18" ht="14.25" customHeight="1" x14ac:dyDescent="0.25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3:18" ht="14.25" customHeight="1" x14ac:dyDescent="0.25"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3:18" ht="14.25" customHeight="1" x14ac:dyDescent="0.25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3:18" ht="14.25" customHeight="1" x14ac:dyDescent="0.25"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3:18" ht="14.25" customHeight="1" x14ac:dyDescent="0.25"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3:18" ht="14.25" customHeight="1" x14ac:dyDescent="0.25"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3:18" ht="14.25" customHeight="1" x14ac:dyDescent="0.25"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3:18" ht="14.25" customHeight="1" x14ac:dyDescent="0.25"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3:18" ht="14.25" customHeight="1" x14ac:dyDescent="0.25"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3:18" ht="14.25" customHeight="1" x14ac:dyDescent="0.25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3:18" ht="14.25" customHeight="1" x14ac:dyDescent="0.25"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3:18" ht="14.25" customHeight="1" x14ac:dyDescent="0.25"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3:18" ht="14.25" customHeight="1" x14ac:dyDescent="0.25"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3:18" ht="14.25" customHeight="1" x14ac:dyDescent="0.25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3:18" ht="14.25" customHeight="1" x14ac:dyDescent="0.25"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3:18" ht="14.25" customHeight="1" x14ac:dyDescent="0.25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3:18" ht="14.25" customHeight="1" x14ac:dyDescent="0.25"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3:18" ht="14.25" customHeight="1" x14ac:dyDescent="0.25"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3:18" ht="14.25" customHeight="1" x14ac:dyDescent="0.25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3:18" ht="14.25" customHeight="1" x14ac:dyDescent="0.25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3:18" ht="14.25" customHeight="1" x14ac:dyDescent="0.25"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3:18" ht="14.25" customHeight="1" x14ac:dyDescent="0.25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3:18" ht="14.25" customHeight="1" x14ac:dyDescent="0.25"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3:18" ht="14.25" customHeight="1" x14ac:dyDescent="0.25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3:18" ht="14.25" customHeight="1" x14ac:dyDescent="0.25"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3:18" ht="14.25" customHeight="1" x14ac:dyDescent="0.25"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3:18" ht="14.25" customHeight="1" x14ac:dyDescent="0.25"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3:18" ht="14.25" customHeight="1" x14ac:dyDescent="0.25"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3:18" ht="14.25" customHeight="1" x14ac:dyDescent="0.25"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3:18" ht="14.25" customHeight="1" x14ac:dyDescent="0.25"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3:18" ht="14.25" customHeight="1" x14ac:dyDescent="0.25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3:18" ht="14.25" customHeight="1" x14ac:dyDescent="0.25"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3:18" ht="14.25" customHeight="1" x14ac:dyDescent="0.25"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3:18" ht="14.25" customHeight="1" x14ac:dyDescent="0.25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3:18" ht="14.25" customHeight="1" x14ac:dyDescent="0.25"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3:18" ht="14.25" customHeight="1" x14ac:dyDescent="0.25"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3:18" ht="14.25" customHeight="1" x14ac:dyDescent="0.25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3:18" ht="14.25" customHeight="1" x14ac:dyDescent="0.25"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3:18" ht="14.25" customHeight="1" x14ac:dyDescent="0.25"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3:18" ht="14.25" customHeight="1" x14ac:dyDescent="0.25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3:18" ht="14.25" customHeight="1" x14ac:dyDescent="0.25"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3:18" ht="14.25" customHeight="1" x14ac:dyDescent="0.25"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3:18" ht="14.25" customHeight="1" x14ac:dyDescent="0.25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3:18" ht="14.25" customHeight="1" x14ac:dyDescent="0.25"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3:18" ht="14.25" customHeight="1" x14ac:dyDescent="0.25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3:18" ht="14.25" customHeight="1" x14ac:dyDescent="0.25"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3:18" ht="14.25" customHeight="1" x14ac:dyDescent="0.25"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3:18" ht="14.25" customHeight="1" x14ac:dyDescent="0.25"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3:18" ht="14.25" customHeight="1" x14ac:dyDescent="0.25"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3:18" ht="14.25" customHeight="1" x14ac:dyDescent="0.25"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3:18" ht="14.25" customHeight="1" x14ac:dyDescent="0.25"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3:18" ht="14.25" customHeight="1" x14ac:dyDescent="0.25"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3:18" ht="14.25" customHeight="1" x14ac:dyDescent="0.25"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3:18" ht="14.25" customHeight="1" x14ac:dyDescent="0.25"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3:18" ht="14.25" customHeight="1" x14ac:dyDescent="0.25"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3:18" ht="14.25" customHeight="1" x14ac:dyDescent="0.25"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3:18" ht="14.25" customHeight="1" x14ac:dyDescent="0.25"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3:18" ht="14.25" customHeight="1" x14ac:dyDescent="0.25"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3:18" ht="14.25" customHeight="1" x14ac:dyDescent="0.25"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3:18" ht="14.25" customHeight="1" x14ac:dyDescent="0.25"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3:18" ht="14.25" customHeight="1" x14ac:dyDescent="0.25"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3:18" ht="14.25" customHeight="1" x14ac:dyDescent="0.25"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3:18" ht="14.25" customHeight="1" x14ac:dyDescent="0.25"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3:18" ht="14.25" customHeight="1" x14ac:dyDescent="0.25"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3:18" ht="14.25" customHeight="1" x14ac:dyDescent="0.25"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3:18" ht="14.25" customHeight="1" x14ac:dyDescent="0.25"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3:18" ht="14.25" customHeight="1" x14ac:dyDescent="0.25"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3:18" ht="14.25" customHeight="1" x14ac:dyDescent="0.25"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3:18" ht="14.25" customHeight="1" x14ac:dyDescent="0.25"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3:18" ht="14.25" customHeight="1" x14ac:dyDescent="0.25"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3:18" ht="14.25" customHeight="1" x14ac:dyDescent="0.25"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3:18" ht="14.25" customHeight="1" x14ac:dyDescent="0.25"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3:18" ht="14.25" customHeight="1" x14ac:dyDescent="0.25"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3:18" ht="14.25" customHeight="1" x14ac:dyDescent="0.25"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3:18" ht="14.25" customHeight="1" x14ac:dyDescent="0.25"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3:18" ht="14.25" customHeight="1" x14ac:dyDescent="0.25"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3:18" ht="14.25" customHeight="1" x14ac:dyDescent="0.25"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3:18" ht="14.25" customHeight="1" x14ac:dyDescent="0.25"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3:18" ht="14.25" customHeight="1" x14ac:dyDescent="0.25"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3:18" ht="14.25" customHeight="1" x14ac:dyDescent="0.25"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3:18" ht="14.25" customHeight="1" x14ac:dyDescent="0.25"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3:18" ht="14.25" customHeight="1" x14ac:dyDescent="0.25"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3:18" ht="14.25" customHeight="1" x14ac:dyDescent="0.25"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3:18" ht="14.25" customHeight="1" x14ac:dyDescent="0.25"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3:18" ht="14.25" customHeight="1" x14ac:dyDescent="0.25"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3:18" ht="14.25" customHeight="1" x14ac:dyDescent="0.25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3:18" ht="14.25" customHeight="1" x14ac:dyDescent="0.25"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3:18" ht="14.25" customHeight="1" x14ac:dyDescent="0.25"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3:18" ht="14.25" customHeight="1" x14ac:dyDescent="0.25"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3:18" ht="14.25" customHeight="1" x14ac:dyDescent="0.25"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3:18" ht="14.25" customHeight="1" x14ac:dyDescent="0.25"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3:18" ht="14.25" customHeight="1" x14ac:dyDescent="0.25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3:18" ht="14.25" customHeight="1" x14ac:dyDescent="0.25"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3:18" ht="14.25" customHeight="1" x14ac:dyDescent="0.25"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3:18" ht="14.25" customHeight="1" x14ac:dyDescent="0.25"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3:18" ht="14.25" customHeight="1" x14ac:dyDescent="0.25"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3:18" ht="14.25" customHeight="1" x14ac:dyDescent="0.25"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3:18" ht="14.25" customHeight="1" x14ac:dyDescent="0.25"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3:18" ht="14.25" customHeight="1" x14ac:dyDescent="0.25"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3:18" ht="14.25" customHeight="1" x14ac:dyDescent="0.25"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3:18" ht="14.25" customHeight="1" x14ac:dyDescent="0.25"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3:18" ht="14.25" customHeight="1" x14ac:dyDescent="0.25"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3:18" ht="14.25" customHeight="1" x14ac:dyDescent="0.25"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3:18" ht="14.25" customHeight="1" x14ac:dyDescent="0.25"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3:18" ht="14.25" customHeight="1" x14ac:dyDescent="0.25"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3:18" ht="14.25" customHeight="1" x14ac:dyDescent="0.25"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3:18" ht="14.25" customHeight="1" x14ac:dyDescent="0.25"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3:18" ht="14.25" customHeight="1" x14ac:dyDescent="0.25"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3:18" ht="14.25" customHeight="1" x14ac:dyDescent="0.25"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3:18" ht="14.25" customHeight="1" x14ac:dyDescent="0.25"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3:18" ht="14.25" customHeight="1" x14ac:dyDescent="0.25"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3:18" ht="14.25" customHeight="1" x14ac:dyDescent="0.25"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3:18" ht="14.25" customHeight="1" x14ac:dyDescent="0.25"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3:18" ht="14.25" customHeight="1" x14ac:dyDescent="0.25"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3:18" ht="14.25" customHeight="1" x14ac:dyDescent="0.25"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3:18" ht="14.25" customHeight="1" x14ac:dyDescent="0.25"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3:18" ht="14.25" customHeight="1" x14ac:dyDescent="0.25"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3:18" ht="14.25" customHeight="1" x14ac:dyDescent="0.25"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3:18" ht="14.25" customHeight="1" x14ac:dyDescent="0.25"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3:18" ht="14.25" customHeight="1" x14ac:dyDescent="0.25"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3:18" ht="14.25" customHeight="1" x14ac:dyDescent="0.25"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3:18" ht="14.25" customHeight="1" x14ac:dyDescent="0.25"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3:18" ht="14.25" customHeight="1" x14ac:dyDescent="0.25"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3:18" ht="14.25" customHeight="1" x14ac:dyDescent="0.25"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3:18" ht="14.25" customHeight="1" x14ac:dyDescent="0.25"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3:18" ht="14.25" customHeight="1" x14ac:dyDescent="0.25"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3:18" ht="14.25" customHeight="1" x14ac:dyDescent="0.25"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3:18" ht="14.25" customHeight="1" x14ac:dyDescent="0.25"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3:18" ht="14.25" customHeight="1" x14ac:dyDescent="0.25"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3:18" ht="14.25" customHeight="1" x14ac:dyDescent="0.25"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3:18" ht="14.25" customHeight="1" x14ac:dyDescent="0.25"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3:18" ht="14.25" customHeight="1" x14ac:dyDescent="0.25"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3:18" ht="14.25" customHeight="1" x14ac:dyDescent="0.25"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3:18" ht="14.25" customHeight="1" x14ac:dyDescent="0.25"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3:18" ht="14.25" customHeight="1" x14ac:dyDescent="0.25"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3:18" ht="14.25" customHeight="1" x14ac:dyDescent="0.25"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3:18" ht="14.25" customHeight="1" x14ac:dyDescent="0.25"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3:18" ht="14.25" customHeight="1" x14ac:dyDescent="0.25"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3:18" ht="14.25" customHeight="1" x14ac:dyDescent="0.25"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3:18" ht="14.25" customHeight="1" x14ac:dyDescent="0.25"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3:18" ht="14.25" customHeight="1" x14ac:dyDescent="0.25"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3:18" ht="14.25" customHeight="1" x14ac:dyDescent="0.25"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3:18" ht="14.25" customHeight="1" x14ac:dyDescent="0.25"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3:18" ht="14.25" customHeight="1" x14ac:dyDescent="0.25"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3:18" ht="14.25" customHeight="1" x14ac:dyDescent="0.25"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3:18" ht="14.25" customHeight="1" x14ac:dyDescent="0.25"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3:18" ht="14.25" customHeight="1" x14ac:dyDescent="0.25"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3:18" ht="14.25" customHeight="1" x14ac:dyDescent="0.25"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3:18" ht="14.25" customHeight="1" x14ac:dyDescent="0.25"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3:18" ht="14.25" customHeight="1" x14ac:dyDescent="0.25"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3:18" ht="14.25" customHeight="1" x14ac:dyDescent="0.25"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3:18" ht="14.25" customHeight="1" x14ac:dyDescent="0.25"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3:18" ht="14.25" customHeight="1" x14ac:dyDescent="0.25"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3:18" ht="14.25" customHeight="1" x14ac:dyDescent="0.25"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3:18" ht="14.25" customHeight="1" x14ac:dyDescent="0.25"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3:18" ht="14.25" customHeight="1" x14ac:dyDescent="0.25"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3:18" ht="14.25" customHeight="1" x14ac:dyDescent="0.25"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3:18" ht="14.25" customHeight="1" x14ac:dyDescent="0.25"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3:18" ht="14.25" customHeight="1" x14ac:dyDescent="0.25"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3:18" ht="14.25" customHeight="1" x14ac:dyDescent="0.25"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3:18" ht="14.25" customHeight="1" x14ac:dyDescent="0.25"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3:18" ht="14.25" customHeight="1" x14ac:dyDescent="0.25"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3:18" ht="14.25" customHeight="1" x14ac:dyDescent="0.25"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3:18" ht="14.25" customHeight="1" x14ac:dyDescent="0.25"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3:18" ht="14.25" customHeight="1" x14ac:dyDescent="0.25"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3:18" ht="14.25" customHeight="1" x14ac:dyDescent="0.25"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3:18" ht="14.25" customHeight="1" x14ac:dyDescent="0.25"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3:18" ht="14.25" customHeight="1" x14ac:dyDescent="0.25"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3:18" ht="14.25" customHeight="1" x14ac:dyDescent="0.25"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3:18" ht="14.25" customHeight="1" x14ac:dyDescent="0.25"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3:18" ht="14.25" customHeight="1" x14ac:dyDescent="0.25"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3:18" ht="14.25" customHeight="1" x14ac:dyDescent="0.25"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3:18" ht="14.25" customHeight="1" x14ac:dyDescent="0.25"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3:18" ht="14.25" customHeight="1" x14ac:dyDescent="0.25"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3:18" ht="14.25" customHeight="1" x14ac:dyDescent="0.25"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3:18" ht="14.25" customHeight="1" x14ac:dyDescent="0.25"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3:18" ht="14.25" customHeight="1" x14ac:dyDescent="0.25"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3:18" ht="14.25" customHeight="1" x14ac:dyDescent="0.25"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3:18" ht="14.25" customHeight="1" x14ac:dyDescent="0.25"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3:18" ht="14.25" customHeight="1" x14ac:dyDescent="0.25"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3:18" ht="14.25" customHeight="1" x14ac:dyDescent="0.25"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3:18" ht="14.25" customHeight="1" x14ac:dyDescent="0.25"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3:18" ht="14.25" customHeight="1" x14ac:dyDescent="0.25"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3:18" ht="14.25" customHeight="1" x14ac:dyDescent="0.25"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3:18" ht="14.25" customHeight="1" x14ac:dyDescent="0.25"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3:18" ht="14.25" customHeight="1" x14ac:dyDescent="0.25"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3:18" ht="14.25" customHeight="1" x14ac:dyDescent="0.25"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3:18" ht="14.25" customHeight="1" x14ac:dyDescent="0.25"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3:18" ht="14.25" customHeight="1" x14ac:dyDescent="0.25"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3:18" ht="14.25" customHeight="1" x14ac:dyDescent="0.25"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3:18" ht="14.25" customHeight="1" x14ac:dyDescent="0.25"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3:18" ht="14.25" customHeight="1" x14ac:dyDescent="0.25"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3:18" ht="14.25" customHeight="1" x14ac:dyDescent="0.25"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3:18" ht="14.25" customHeight="1" x14ac:dyDescent="0.25"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3:18" ht="14.25" customHeight="1" x14ac:dyDescent="0.25"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3:18" ht="14.25" customHeight="1" x14ac:dyDescent="0.25"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3:18" ht="14.25" customHeight="1" x14ac:dyDescent="0.25"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3:18" ht="14.25" customHeight="1" x14ac:dyDescent="0.25"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3:18" ht="14.25" customHeight="1" x14ac:dyDescent="0.25"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3:18" ht="14.25" customHeight="1" x14ac:dyDescent="0.25"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3:18" ht="14.25" customHeight="1" x14ac:dyDescent="0.25"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3:18" ht="14.25" customHeight="1" x14ac:dyDescent="0.25"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3:18" ht="14.25" customHeight="1" x14ac:dyDescent="0.25"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3:18" ht="14.25" customHeight="1" x14ac:dyDescent="0.25"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3:18" ht="14.25" customHeight="1" x14ac:dyDescent="0.25"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3:18" ht="14.25" customHeight="1" x14ac:dyDescent="0.25"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3:18" ht="14.25" customHeight="1" x14ac:dyDescent="0.25"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3:18" ht="14.25" customHeight="1" x14ac:dyDescent="0.25"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3:18" ht="14.25" customHeight="1" x14ac:dyDescent="0.25"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3:18" ht="14.25" customHeight="1" x14ac:dyDescent="0.25"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3:18" ht="14.25" customHeight="1" x14ac:dyDescent="0.25"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3:18" ht="14.25" customHeight="1" x14ac:dyDescent="0.25"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3:18" ht="14.25" customHeight="1" x14ac:dyDescent="0.25"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3:18" ht="14.25" customHeight="1" x14ac:dyDescent="0.25"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3:18" ht="14.25" customHeight="1" x14ac:dyDescent="0.25"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3:18" ht="14.25" customHeight="1" x14ac:dyDescent="0.25"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3:18" ht="14.25" customHeight="1" x14ac:dyDescent="0.25"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3:18" ht="14.25" customHeight="1" x14ac:dyDescent="0.25"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3:18" ht="14.25" customHeight="1" x14ac:dyDescent="0.25"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3:18" ht="14.25" customHeight="1" x14ac:dyDescent="0.25"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3:18" ht="14.25" customHeight="1" x14ac:dyDescent="0.25"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3:18" ht="14.25" customHeight="1" x14ac:dyDescent="0.25"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3:18" ht="14.25" customHeight="1" x14ac:dyDescent="0.25"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3:18" ht="14.25" customHeight="1" x14ac:dyDescent="0.25"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3:18" ht="14.25" customHeight="1" x14ac:dyDescent="0.25"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3:18" ht="14.25" customHeight="1" x14ac:dyDescent="0.25"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3:18" ht="14.25" customHeight="1" x14ac:dyDescent="0.25"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3:18" ht="14.25" customHeight="1" x14ac:dyDescent="0.25"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3:18" ht="14.25" customHeight="1" x14ac:dyDescent="0.25"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3:18" ht="14.25" customHeight="1" x14ac:dyDescent="0.25"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3:18" ht="14.25" customHeight="1" x14ac:dyDescent="0.25"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3:18" ht="14.25" customHeight="1" x14ac:dyDescent="0.25"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3:18" ht="14.25" customHeight="1" x14ac:dyDescent="0.25"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3:18" ht="14.25" customHeight="1" x14ac:dyDescent="0.25"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3:18" ht="14.25" customHeight="1" x14ac:dyDescent="0.25"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3:18" ht="14.25" customHeight="1" x14ac:dyDescent="0.25"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3:18" ht="14.25" customHeight="1" x14ac:dyDescent="0.25"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3:18" ht="14.25" customHeight="1" x14ac:dyDescent="0.25"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3:18" ht="14.25" customHeight="1" x14ac:dyDescent="0.25"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3:18" ht="14.25" customHeight="1" x14ac:dyDescent="0.25"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3:18" ht="14.25" customHeight="1" x14ac:dyDescent="0.25"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3:18" ht="14.25" customHeight="1" x14ac:dyDescent="0.25"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3:18" ht="14.25" customHeight="1" x14ac:dyDescent="0.25"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3:18" ht="14.25" customHeight="1" x14ac:dyDescent="0.25"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3:18" ht="14.25" customHeight="1" x14ac:dyDescent="0.25"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3:18" ht="14.25" customHeight="1" x14ac:dyDescent="0.25"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3:18" ht="14.25" customHeight="1" x14ac:dyDescent="0.25"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3:18" ht="14.25" customHeight="1" x14ac:dyDescent="0.25"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3:18" ht="14.25" customHeight="1" x14ac:dyDescent="0.25"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3:18" ht="14.25" customHeight="1" x14ac:dyDescent="0.25"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3:18" ht="14.25" customHeight="1" x14ac:dyDescent="0.25"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3:18" ht="14.25" customHeight="1" x14ac:dyDescent="0.25"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3:18" ht="14.25" customHeight="1" x14ac:dyDescent="0.25"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3:18" ht="14.25" customHeight="1" x14ac:dyDescent="0.25"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3:18" ht="14.25" customHeight="1" x14ac:dyDescent="0.25"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3:18" ht="14.25" customHeight="1" x14ac:dyDescent="0.25"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3:18" ht="14.25" customHeight="1" x14ac:dyDescent="0.25"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3:18" ht="14.25" customHeight="1" x14ac:dyDescent="0.25"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3:18" ht="14.25" customHeight="1" x14ac:dyDescent="0.25"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3:18" ht="14.25" customHeight="1" x14ac:dyDescent="0.25"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3:18" ht="14.25" customHeight="1" x14ac:dyDescent="0.25"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3:18" ht="14.25" customHeight="1" x14ac:dyDescent="0.25"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3:18" ht="14.25" customHeight="1" x14ac:dyDescent="0.25"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3:18" ht="14.25" customHeight="1" x14ac:dyDescent="0.25"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3:18" ht="14.25" customHeight="1" x14ac:dyDescent="0.25"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3:18" ht="14.25" customHeight="1" x14ac:dyDescent="0.25"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3:18" ht="14.25" customHeight="1" x14ac:dyDescent="0.25"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3:18" ht="14.25" customHeight="1" x14ac:dyDescent="0.25"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3:18" ht="14.25" customHeight="1" x14ac:dyDescent="0.25"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3:18" ht="14.25" customHeight="1" x14ac:dyDescent="0.25"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3:18" ht="14.25" customHeight="1" x14ac:dyDescent="0.25"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3:18" ht="14.25" customHeight="1" x14ac:dyDescent="0.25"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3:18" ht="14.25" customHeight="1" x14ac:dyDescent="0.25"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3:18" ht="14.25" customHeight="1" x14ac:dyDescent="0.25"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3:18" ht="14.25" customHeight="1" x14ac:dyDescent="0.25"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3:18" ht="14.25" customHeight="1" x14ac:dyDescent="0.25"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3:18" ht="14.25" customHeight="1" x14ac:dyDescent="0.25"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3:18" ht="14.25" customHeight="1" x14ac:dyDescent="0.25"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3:18" ht="14.25" customHeight="1" x14ac:dyDescent="0.25"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3:18" ht="14.25" customHeight="1" x14ac:dyDescent="0.25"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3:18" ht="14.25" customHeight="1" x14ac:dyDescent="0.25"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3:18" ht="14.25" customHeight="1" x14ac:dyDescent="0.25"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3:18" ht="14.25" customHeight="1" x14ac:dyDescent="0.25"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3:18" ht="14.25" customHeight="1" x14ac:dyDescent="0.25"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3:18" ht="14.25" customHeight="1" x14ac:dyDescent="0.25"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3:18" ht="14.25" customHeight="1" x14ac:dyDescent="0.25"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3:18" ht="14.25" customHeight="1" x14ac:dyDescent="0.25"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3:18" ht="14.25" customHeight="1" x14ac:dyDescent="0.25"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3:18" ht="14.25" customHeight="1" x14ac:dyDescent="0.25"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3:18" ht="14.25" customHeight="1" x14ac:dyDescent="0.25"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3:18" ht="14.25" customHeight="1" x14ac:dyDescent="0.25"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3:18" ht="14.25" customHeight="1" x14ac:dyDescent="0.25"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3:18" ht="14.25" customHeight="1" x14ac:dyDescent="0.25"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3:18" ht="14.25" customHeight="1" x14ac:dyDescent="0.25"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3:18" ht="14.25" customHeight="1" x14ac:dyDescent="0.25"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3:18" ht="14.25" customHeight="1" x14ac:dyDescent="0.25"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3:18" ht="14.25" customHeight="1" x14ac:dyDescent="0.25"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3:18" ht="14.25" customHeight="1" x14ac:dyDescent="0.25"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3:18" ht="14.25" customHeight="1" x14ac:dyDescent="0.25"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3:18" ht="14.25" customHeight="1" x14ac:dyDescent="0.25"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3:18" ht="14.25" customHeight="1" x14ac:dyDescent="0.25"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3:18" ht="14.25" customHeight="1" x14ac:dyDescent="0.25"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3:18" ht="14.25" customHeight="1" x14ac:dyDescent="0.25"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3:18" ht="14.25" customHeight="1" x14ac:dyDescent="0.25"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3:18" ht="14.25" customHeight="1" x14ac:dyDescent="0.25"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3:18" ht="14.25" customHeight="1" x14ac:dyDescent="0.25"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3:18" ht="14.25" customHeight="1" x14ac:dyDescent="0.25"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3:18" ht="14.25" customHeight="1" x14ac:dyDescent="0.25"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3:18" ht="14.25" customHeight="1" x14ac:dyDescent="0.25"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3:18" ht="14.25" customHeight="1" x14ac:dyDescent="0.25"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3:18" ht="14.25" customHeight="1" x14ac:dyDescent="0.25"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3:18" ht="14.25" customHeight="1" x14ac:dyDescent="0.25"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3:18" ht="14.25" customHeight="1" x14ac:dyDescent="0.25"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3:18" ht="14.25" customHeight="1" x14ac:dyDescent="0.25"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3:18" ht="14.25" customHeight="1" x14ac:dyDescent="0.25"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3:18" ht="14.25" customHeight="1" x14ac:dyDescent="0.25"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3:18" ht="14.25" customHeight="1" x14ac:dyDescent="0.25"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3:18" ht="14.25" customHeight="1" x14ac:dyDescent="0.25"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3:18" ht="14.25" customHeight="1" x14ac:dyDescent="0.25"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3:18" ht="14.25" customHeight="1" x14ac:dyDescent="0.25"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3:18" ht="14.25" customHeight="1" x14ac:dyDescent="0.25"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3:18" ht="14.25" customHeight="1" x14ac:dyDescent="0.25"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3:18" ht="14.25" customHeight="1" x14ac:dyDescent="0.25"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3:18" ht="14.25" customHeight="1" x14ac:dyDescent="0.25"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3:18" ht="14.25" customHeight="1" x14ac:dyDescent="0.25"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3:18" ht="14.25" customHeight="1" x14ac:dyDescent="0.25"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3:18" ht="14.25" customHeight="1" x14ac:dyDescent="0.25"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3:18" ht="14.25" customHeight="1" x14ac:dyDescent="0.25"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3:18" ht="14.25" customHeight="1" x14ac:dyDescent="0.25"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3:18" ht="14.25" customHeight="1" x14ac:dyDescent="0.25"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3:18" ht="14.25" customHeight="1" x14ac:dyDescent="0.25"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3:18" ht="14.25" customHeight="1" x14ac:dyDescent="0.25"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3:18" ht="14.25" customHeight="1" x14ac:dyDescent="0.25"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3:18" ht="14.25" customHeight="1" x14ac:dyDescent="0.25"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3:18" ht="14.25" customHeight="1" x14ac:dyDescent="0.25"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3:18" ht="14.25" customHeight="1" x14ac:dyDescent="0.25"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3:18" ht="14.25" customHeight="1" x14ac:dyDescent="0.25"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3:18" ht="14.25" customHeight="1" x14ac:dyDescent="0.25"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3:18" ht="14.25" customHeight="1" x14ac:dyDescent="0.25"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3:18" ht="14.25" customHeight="1" x14ac:dyDescent="0.25"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3:18" ht="14.25" customHeight="1" x14ac:dyDescent="0.25"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3:18" ht="14.25" customHeight="1" x14ac:dyDescent="0.25"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3:18" ht="14.25" customHeight="1" x14ac:dyDescent="0.25"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3:18" ht="14.25" customHeight="1" x14ac:dyDescent="0.25"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3:18" ht="14.25" customHeight="1" x14ac:dyDescent="0.25"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3:18" ht="14.25" customHeight="1" x14ac:dyDescent="0.25"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3:18" ht="14.25" customHeight="1" x14ac:dyDescent="0.25"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3:18" ht="14.25" customHeight="1" x14ac:dyDescent="0.25"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3:18" ht="14.25" customHeight="1" x14ac:dyDescent="0.25"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3:18" ht="14.25" customHeight="1" x14ac:dyDescent="0.25"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3:18" ht="14.25" customHeight="1" x14ac:dyDescent="0.25"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3:18" ht="14.25" customHeight="1" x14ac:dyDescent="0.25"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3:18" ht="14.25" customHeight="1" x14ac:dyDescent="0.25"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3:18" ht="14.25" customHeight="1" x14ac:dyDescent="0.25"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3:18" ht="14.25" customHeight="1" x14ac:dyDescent="0.25"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3:18" ht="14.25" customHeight="1" x14ac:dyDescent="0.25"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3:18" ht="14.25" customHeight="1" x14ac:dyDescent="0.25"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3:18" ht="14.25" customHeight="1" x14ac:dyDescent="0.25"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3:18" ht="14.25" customHeight="1" x14ac:dyDescent="0.25"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3:18" ht="14.25" customHeight="1" x14ac:dyDescent="0.25"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3:18" ht="14.25" customHeight="1" x14ac:dyDescent="0.25"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3:18" ht="14.25" customHeight="1" x14ac:dyDescent="0.25"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3:18" ht="14.25" customHeight="1" x14ac:dyDescent="0.25"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3:18" ht="14.25" customHeight="1" x14ac:dyDescent="0.25"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3:18" ht="14.25" customHeight="1" x14ac:dyDescent="0.25"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3:18" ht="14.25" customHeight="1" x14ac:dyDescent="0.25"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3:18" ht="14.25" customHeight="1" x14ac:dyDescent="0.25"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3:18" ht="14.25" customHeight="1" x14ac:dyDescent="0.25"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3:18" ht="14.25" customHeight="1" x14ac:dyDescent="0.25"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3:18" ht="14.25" customHeight="1" x14ac:dyDescent="0.25"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3:18" ht="14.25" customHeight="1" x14ac:dyDescent="0.25"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3:18" ht="14.25" customHeight="1" x14ac:dyDescent="0.25"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3:18" ht="14.25" customHeight="1" x14ac:dyDescent="0.25"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3:18" ht="14.25" customHeight="1" x14ac:dyDescent="0.25"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3:18" ht="14.25" customHeight="1" x14ac:dyDescent="0.25"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3:18" ht="14.25" customHeight="1" x14ac:dyDescent="0.25"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3:18" ht="14.25" customHeight="1" x14ac:dyDescent="0.25"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3:18" ht="14.25" customHeight="1" x14ac:dyDescent="0.25"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3:18" ht="14.25" customHeight="1" x14ac:dyDescent="0.25"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3:18" ht="14.25" customHeight="1" x14ac:dyDescent="0.25"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3:18" ht="14.25" customHeight="1" x14ac:dyDescent="0.25"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3:18" ht="14.25" customHeight="1" x14ac:dyDescent="0.25"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3:18" ht="14.25" customHeight="1" x14ac:dyDescent="0.25"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3:18" ht="14.25" customHeight="1" x14ac:dyDescent="0.25"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3:18" ht="14.25" customHeight="1" x14ac:dyDescent="0.25"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3:18" ht="14.25" customHeight="1" x14ac:dyDescent="0.25"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3:18" ht="14.25" customHeight="1" x14ac:dyDescent="0.25"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3:18" ht="14.25" customHeight="1" x14ac:dyDescent="0.25"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3:18" ht="14.25" customHeight="1" x14ac:dyDescent="0.25"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3:18" ht="14.25" customHeight="1" x14ac:dyDescent="0.25"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3:18" ht="14.25" customHeight="1" x14ac:dyDescent="0.25"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3:18" ht="14.25" customHeight="1" x14ac:dyDescent="0.25"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3:18" ht="14.25" customHeight="1" x14ac:dyDescent="0.25"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3:18" ht="14.25" customHeight="1" x14ac:dyDescent="0.25"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3:18" ht="14.25" customHeight="1" x14ac:dyDescent="0.25"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3:18" ht="14.25" customHeight="1" x14ac:dyDescent="0.25"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3:18" ht="14.25" customHeight="1" x14ac:dyDescent="0.25"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3:18" ht="14.25" customHeight="1" x14ac:dyDescent="0.25"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3:18" ht="14.25" customHeight="1" x14ac:dyDescent="0.25"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3:18" ht="14.25" customHeight="1" x14ac:dyDescent="0.25"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3:18" ht="14.25" customHeight="1" x14ac:dyDescent="0.25"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3:18" ht="14.25" customHeight="1" x14ac:dyDescent="0.25"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3:18" ht="14.25" customHeight="1" x14ac:dyDescent="0.25"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3:18" ht="14.25" customHeight="1" x14ac:dyDescent="0.25"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3:18" ht="14.25" customHeight="1" x14ac:dyDescent="0.25"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3:18" ht="14.25" customHeight="1" x14ac:dyDescent="0.25"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3:18" ht="14.25" customHeight="1" x14ac:dyDescent="0.25"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3:18" ht="14.25" customHeight="1" x14ac:dyDescent="0.25"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3:18" ht="14.25" customHeight="1" x14ac:dyDescent="0.25"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3:18" ht="14.25" customHeight="1" x14ac:dyDescent="0.25"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3:18" ht="14.25" customHeight="1" x14ac:dyDescent="0.25"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3:18" ht="14.25" customHeight="1" x14ac:dyDescent="0.25"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3:18" ht="14.25" customHeight="1" x14ac:dyDescent="0.25"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3:18" ht="14.25" customHeight="1" x14ac:dyDescent="0.25"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3:18" ht="14.25" customHeight="1" x14ac:dyDescent="0.25"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3:18" ht="14.25" customHeight="1" x14ac:dyDescent="0.25"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3:18" ht="14.25" customHeight="1" x14ac:dyDescent="0.25"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3:18" ht="14.25" customHeight="1" x14ac:dyDescent="0.25"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3:18" ht="14.25" customHeight="1" x14ac:dyDescent="0.25"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3:18" ht="14.25" customHeight="1" x14ac:dyDescent="0.25"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3:18" ht="14.25" customHeight="1" x14ac:dyDescent="0.25"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3:18" ht="14.25" customHeight="1" x14ac:dyDescent="0.25"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3:18" ht="14.25" customHeight="1" x14ac:dyDescent="0.25"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3:18" ht="14.25" customHeight="1" x14ac:dyDescent="0.25"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3:18" ht="14.25" customHeight="1" x14ac:dyDescent="0.25"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3:18" ht="14.25" customHeight="1" x14ac:dyDescent="0.25"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3:18" ht="14.25" customHeight="1" x14ac:dyDescent="0.25"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3:18" ht="14.25" customHeight="1" x14ac:dyDescent="0.25"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3:18" ht="14.25" customHeight="1" x14ac:dyDescent="0.25"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3:18" ht="14.25" customHeight="1" x14ac:dyDescent="0.25"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3:18" ht="14.25" customHeight="1" x14ac:dyDescent="0.25"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3:18" ht="14.25" customHeight="1" x14ac:dyDescent="0.25"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3:18" ht="14.25" customHeight="1" x14ac:dyDescent="0.25"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3:18" ht="14.25" customHeight="1" x14ac:dyDescent="0.25"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3:18" ht="14.25" customHeight="1" x14ac:dyDescent="0.25"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3:18" ht="14.25" customHeight="1" x14ac:dyDescent="0.25"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3:18" ht="14.25" customHeight="1" x14ac:dyDescent="0.25"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3:18" ht="14.25" customHeight="1" x14ac:dyDescent="0.25"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3:18" ht="14.25" customHeight="1" x14ac:dyDescent="0.25"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3:18" ht="14.25" customHeight="1" x14ac:dyDescent="0.25"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3:18" ht="14.25" customHeight="1" x14ac:dyDescent="0.25"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3:18" ht="14.25" customHeight="1" x14ac:dyDescent="0.25"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3:18" ht="14.25" customHeight="1" x14ac:dyDescent="0.25"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3:18" ht="14.25" customHeight="1" x14ac:dyDescent="0.25"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3:18" ht="14.25" customHeight="1" x14ac:dyDescent="0.25"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3:18" ht="14.25" customHeight="1" x14ac:dyDescent="0.25"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3:18" ht="14.25" customHeight="1" x14ac:dyDescent="0.25"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3:18" ht="14.25" customHeight="1" x14ac:dyDescent="0.25"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3:18" ht="14.25" customHeight="1" x14ac:dyDescent="0.25"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3:18" ht="14.25" customHeight="1" x14ac:dyDescent="0.25"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3:18" ht="14.25" customHeight="1" x14ac:dyDescent="0.25"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3:18" ht="14.25" customHeight="1" x14ac:dyDescent="0.25"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3:18" ht="14.25" customHeight="1" x14ac:dyDescent="0.25"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3:18" ht="14.25" customHeight="1" x14ac:dyDescent="0.25"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3:18" ht="14.25" customHeight="1" x14ac:dyDescent="0.25"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3:18" ht="14.25" customHeight="1" x14ac:dyDescent="0.25"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3:18" ht="14.25" customHeight="1" x14ac:dyDescent="0.25"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3:18" ht="14.25" customHeight="1" x14ac:dyDescent="0.25"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3:18" ht="14.25" customHeight="1" x14ac:dyDescent="0.25"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3:18" ht="14.25" customHeight="1" x14ac:dyDescent="0.25"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3:18" ht="14.25" customHeight="1" x14ac:dyDescent="0.25"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3:18" ht="14.25" customHeight="1" x14ac:dyDescent="0.25"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3:18" ht="14.25" customHeight="1" x14ac:dyDescent="0.25"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3:18" ht="14.25" customHeight="1" x14ac:dyDescent="0.25"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3:18" ht="14.25" customHeight="1" x14ac:dyDescent="0.25"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3:18" ht="14.25" customHeight="1" x14ac:dyDescent="0.25"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3:18" ht="14.25" customHeight="1" x14ac:dyDescent="0.25"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3:18" ht="14.25" customHeight="1" x14ac:dyDescent="0.25"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3:18" ht="14.25" customHeight="1" x14ac:dyDescent="0.25"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3:18" ht="14.25" customHeight="1" x14ac:dyDescent="0.25"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3:18" ht="14.25" customHeight="1" x14ac:dyDescent="0.25"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3:18" ht="14.25" customHeight="1" x14ac:dyDescent="0.25"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3:18" ht="14.25" customHeight="1" x14ac:dyDescent="0.25"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3:18" ht="14.25" customHeight="1" x14ac:dyDescent="0.25"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3:18" ht="14.25" customHeight="1" x14ac:dyDescent="0.25"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3:18" ht="14.25" customHeight="1" x14ac:dyDescent="0.25"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3:18" ht="14.25" customHeight="1" x14ac:dyDescent="0.25"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3:18" ht="14.25" customHeight="1" x14ac:dyDescent="0.25"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3:18" ht="14.25" customHeight="1" x14ac:dyDescent="0.25"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3:18" ht="14.25" customHeight="1" x14ac:dyDescent="0.25"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3:18" ht="14.25" customHeight="1" x14ac:dyDescent="0.25"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3:18" ht="14.25" customHeight="1" x14ac:dyDescent="0.25"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3:18" ht="14.25" customHeight="1" x14ac:dyDescent="0.25"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3:18" ht="14.25" customHeight="1" x14ac:dyDescent="0.25"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3:18" ht="14.25" customHeight="1" x14ac:dyDescent="0.25"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3:18" ht="14.25" customHeight="1" x14ac:dyDescent="0.25"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3:18" ht="14.25" customHeight="1" x14ac:dyDescent="0.25"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3:18" ht="14.25" customHeight="1" x14ac:dyDescent="0.25"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3:18" ht="14.25" customHeight="1" x14ac:dyDescent="0.25"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3:18" ht="14.25" customHeight="1" x14ac:dyDescent="0.25"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3:18" ht="14.25" customHeight="1" x14ac:dyDescent="0.25"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3:18" ht="14.25" customHeight="1" x14ac:dyDescent="0.25"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3:18" ht="14.25" customHeight="1" x14ac:dyDescent="0.25"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3:18" ht="14.25" customHeight="1" x14ac:dyDescent="0.25"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3:18" ht="14.25" customHeight="1" x14ac:dyDescent="0.25"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3:18" ht="14.25" customHeight="1" x14ac:dyDescent="0.25"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3:18" ht="14.25" customHeight="1" x14ac:dyDescent="0.25"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3:18" ht="14.25" customHeight="1" x14ac:dyDescent="0.25"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3:18" ht="14.25" customHeight="1" x14ac:dyDescent="0.25"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3:18" ht="14.25" customHeight="1" x14ac:dyDescent="0.25"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3:18" ht="14.25" customHeight="1" x14ac:dyDescent="0.25"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3:18" ht="14.25" customHeight="1" x14ac:dyDescent="0.25"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3:18" ht="14.25" customHeight="1" x14ac:dyDescent="0.25"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3:18" ht="14.25" customHeight="1" x14ac:dyDescent="0.25"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3:18" ht="14.25" customHeight="1" x14ac:dyDescent="0.25"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3:18" ht="14.25" customHeight="1" x14ac:dyDescent="0.25"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3:18" ht="14.25" customHeight="1" x14ac:dyDescent="0.25"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3:18" ht="14.25" customHeight="1" x14ac:dyDescent="0.25"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3:18" ht="14.25" customHeight="1" x14ac:dyDescent="0.25"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3:18" ht="14.25" customHeight="1" x14ac:dyDescent="0.25"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3:18" ht="14.25" customHeight="1" x14ac:dyDescent="0.25"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3:18" ht="14.25" customHeight="1" x14ac:dyDescent="0.25"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3:18" ht="14.25" customHeight="1" x14ac:dyDescent="0.25"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3:18" ht="14.25" customHeight="1" x14ac:dyDescent="0.25"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3:18" ht="14.25" customHeight="1" x14ac:dyDescent="0.25"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3:18" ht="14.25" customHeight="1" x14ac:dyDescent="0.25"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3:18" ht="14.25" customHeight="1" x14ac:dyDescent="0.25"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3:18" ht="14.25" customHeight="1" x14ac:dyDescent="0.25"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3:18" ht="14.25" customHeight="1" x14ac:dyDescent="0.25"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3:18" ht="14.25" customHeight="1" x14ac:dyDescent="0.25"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3:18" ht="14.25" customHeight="1" x14ac:dyDescent="0.25"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3:18" ht="14.25" customHeight="1" x14ac:dyDescent="0.25"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3:18" ht="14.25" customHeight="1" x14ac:dyDescent="0.25"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3:18" ht="14.25" customHeight="1" x14ac:dyDescent="0.25"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3:18" ht="14.25" customHeight="1" x14ac:dyDescent="0.25"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3:18" ht="14.25" customHeight="1" x14ac:dyDescent="0.25"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3:18" ht="14.25" customHeight="1" x14ac:dyDescent="0.25"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3:18" ht="14.25" customHeight="1" x14ac:dyDescent="0.25"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3:18" ht="14.25" customHeight="1" x14ac:dyDescent="0.25"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3:18" ht="14.25" customHeight="1" x14ac:dyDescent="0.25"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3:18" ht="14.25" customHeight="1" x14ac:dyDescent="0.25"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3:18" ht="14.25" customHeight="1" x14ac:dyDescent="0.25"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3:18" ht="14.25" customHeight="1" x14ac:dyDescent="0.25"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3:18" ht="14.25" customHeight="1" x14ac:dyDescent="0.25"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3:18" ht="14.25" customHeight="1" x14ac:dyDescent="0.25"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3:18" ht="14.25" customHeight="1" x14ac:dyDescent="0.25"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3:18" ht="14.25" customHeight="1" x14ac:dyDescent="0.25"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3:18" ht="14.25" customHeight="1" x14ac:dyDescent="0.25"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3:18" ht="14.25" customHeight="1" x14ac:dyDescent="0.25"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3:18" ht="14.25" customHeight="1" x14ac:dyDescent="0.25"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3:18" ht="14.25" customHeight="1" x14ac:dyDescent="0.25"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3:18" ht="14.25" customHeight="1" x14ac:dyDescent="0.25"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3:18" ht="14.25" customHeight="1" x14ac:dyDescent="0.25"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3:18" ht="14.25" customHeight="1" x14ac:dyDescent="0.25"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3:18" ht="14.25" customHeight="1" x14ac:dyDescent="0.25"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3:18" ht="14.25" customHeight="1" x14ac:dyDescent="0.25"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3:18" ht="14.25" customHeight="1" x14ac:dyDescent="0.25"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3:18" ht="14.25" customHeight="1" x14ac:dyDescent="0.25"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3:18" ht="14.25" customHeight="1" x14ac:dyDescent="0.25"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3:18" ht="14.25" customHeight="1" x14ac:dyDescent="0.25"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3:18" ht="14.25" customHeight="1" x14ac:dyDescent="0.25"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3:18" ht="14.25" customHeight="1" x14ac:dyDescent="0.25"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3:18" ht="14.25" customHeight="1" x14ac:dyDescent="0.25"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3:18" ht="14.25" customHeight="1" x14ac:dyDescent="0.25"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3:18" ht="14.25" customHeight="1" x14ac:dyDescent="0.25"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3:18" ht="14.25" customHeight="1" x14ac:dyDescent="0.25"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3:18" ht="14.25" customHeight="1" x14ac:dyDescent="0.25"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3:18" ht="14.25" customHeight="1" x14ac:dyDescent="0.25"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3:18" ht="14.25" customHeight="1" x14ac:dyDescent="0.25"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3:18" ht="14.25" customHeight="1" x14ac:dyDescent="0.25"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3:18" ht="14.25" customHeight="1" x14ac:dyDescent="0.25"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3:18" ht="14.25" customHeight="1" x14ac:dyDescent="0.25"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3:18" ht="14.25" customHeight="1" x14ac:dyDescent="0.25"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3:18" ht="14.25" customHeight="1" x14ac:dyDescent="0.25"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3:18" ht="14.25" customHeight="1" x14ac:dyDescent="0.25"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3:18" ht="14.25" customHeight="1" x14ac:dyDescent="0.25"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3:18" ht="14.25" customHeight="1" x14ac:dyDescent="0.25"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3:18" ht="14.25" customHeight="1" x14ac:dyDescent="0.25"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3:18" ht="14.25" customHeight="1" x14ac:dyDescent="0.25"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3:18" ht="14.25" customHeight="1" x14ac:dyDescent="0.25"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3:18" ht="14.25" customHeight="1" x14ac:dyDescent="0.25"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3:18" ht="14.25" customHeight="1" x14ac:dyDescent="0.25"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3:18" ht="14.25" customHeight="1" x14ac:dyDescent="0.25"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3:18" ht="14.25" customHeight="1" x14ac:dyDescent="0.25"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3:18" ht="14.25" customHeight="1" x14ac:dyDescent="0.25"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3:18" ht="14.25" customHeight="1" x14ac:dyDescent="0.25"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3:18" ht="14.25" customHeight="1" x14ac:dyDescent="0.25"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3:18" ht="14.25" customHeight="1" x14ac:dyDescent="0.25"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3:18" ht="14.25" customHeight="1" x14ac:dyDescent="0.25"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3:18" ht="14.25" customHeight="1" x14ac:dyDescent="0.25"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3:18" ht="14.25" customHeight="1" x14ac:dyDescent="0.25"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3:18" ht="14.25" customHeight="1" x14ac:dyDescent="0.25"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spans="3:18" ht="14.25" customHeight="1" x14ac:dyDescent="0.25"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spans="3:18" ht="14.25" customHeight="1" x14ac:dyDescent="0.25"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spans="3:18" ht="14.25" customHeight="1" x14ac:dyDescent="0.25"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spans="3:18" ht="14.25" customHeight="1" x14ac:dyDescent="0.25"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spans="3:18" ht="14.25" customHeight="1" x14ac:dyDescent="0.25"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spans="3:18" ht="14.25" customHeight="1" x14ac:dyDescent="0.25"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spans="3:18" ht="14.25" customHeight="1" x14ac:dyDescent="0.25"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spans="3:18" ht="14.25" customHeight="1" x14ac:dyDescent="0.25"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 spans="3:18" ht="14.25" customHeight="1" x14ac:dyDescent="0.25"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 spans="3:18" ht="14.25" customHeight="1" x14ac:dyDescent="0.25"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 spans="3:18" ht="14.25" customHeight="1" x14ac:dyDescent="0.25"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 spans="3:18" ht="14.25" customHeight="1" x14ac:dyDescent="0.25"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 spans="3:18" ht="14.25" customHeight="1" x14ac:dyDescent="0.25"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 spans="3:18" ht="14.25" customHeight="1" x14ac:dyDescent="0.25"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 spans="3:18" ht="14.25" customHeight="1" x14ac:dyDescent="0.25"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 spans="3:18" ht="14.25" customHeight="1" x14ac:dyDescent="0.25"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 spans="3:18" ht="14.25" customHeight="1" x14ac:dyDescent="0.25"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 spans="3:18" ht="14.25" customHeight="1" x14ac:dyDescent="0.25"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 spans="3:18" ht="14.25" customHeight="1" x14ac:dyDescent="0.25"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 spans="3:18" ht="14.25" customHeight="1" x14ac:dyDescent="0.25"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 spans="3:18" ht="14.25" customHeight="1" x14ac:dyDescent="0.25"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 spans="3:18" ht="14.25" customHeight="1" x14ac:dyDescent="0.25"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 spans="3:18" ht="14.25" customHeight="1" x14ac:dyDescent="0.25"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 spans="3:18" ht="14.25" customHeight="1" x14ac:dyDescent="0.25"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 spans="3:18" ht="14.25" customHeight="1" x14ac:dyDescent="0.25"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  <row r="987" spans="3:18" ht="14.25" customHeight="1" x14ac:dyDescent="0.25"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</row>
    <row r="988" spans="3:18" ht="14.25" customHeight="1" x14ac:dyDescent="0.25"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</row>
    <row r="989" spans="3:18" ht="14.25" customHeight="1" x14ac:dyDescent="0.25"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</row>
    <row r="990" spans="3:18" ht="14.25" customHeight="1" x14ac:dyDescent="0.25"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</row>
    <row r="991" spans="3:18" ht="14.25" customHeight="1" x14ac:dyDescent="0.25"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</row>
    <row r="992" spans="3:18" ht="14.25" customHeight="1" x14ac:dyDescent="0.25"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</row>
    <row r="993" spans="3:18" ht="14.25" customHeight="1" x14ac:dyDescent="0.25"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</row>
    <row r="994" spans="3:18" ht="14.25" customHeight="1" x14ac:dyDescent="0.25"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</row>
    <row r="995" spans="3:18" ht="14.25" customHeight="1" x14ac:dyDescent="0.25"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</row>
    <row r="996" spans="3:18" ht="14.25" customHeight="1" x14ac:dyDescent="0.25"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</row>
    <row r="997" spans="3:18" ht="14.25" customHeight="1" x14ac:dyDescent="0.25"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</row>
    <row r="998" spans="3:18" ht="14.25" customHeight="1" x14ac:dyDescent="0.25"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</row>
    <row r="999" spans="3:18" ht="14.25" customHeight="1" x14ac:dyDescent="0.25"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</row>
    <row r="1000" spans="3:18" ht="14.25" customHeight="1" x14ac:dyDescent="0.25"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</row>
  </sheetData>
  <mergeCells count="8">
    <mergeCell ref="A18:A19"/>
    <mergeCell ref="B18:B19"/>
    <mergeCell ref="C18:Q18"/>
    <mergeCell ref="L3:O3"/>
    <mergeCell ref="L4:O4"/>
    <mergeCell ref="A6:A7"/>
    <mergeCell ref="B6:B7"/>
    <mergeCell ref="C6:R6"/>
  </mergeCells>
  <pageMargins left="0.25" right="0.25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7.7109375" customWidth="1"/>
    <col min="2" max="2" width="29.28515625" customWidth="1"/>
    <col min="3" max="18" width="5.85546875" customWidth="1"/>
    <col min="19" max="26" width="8.7109375" customWidth="1"/>
  </cols>
  <sheetData>
    <row r="1" spans="1:26" ht="14.25" customHeight="1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6" ht="14.25" customHeight="1" x14ac:dyDescent="0.2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6" ht="14.25" customHeight="1" x14ac:dyDescent="0.25">
      <c r="A3" s="3" t="s">
        <v>1</v>
      </c>
      <c r="B3" s="4" t="s">
        <v>20</v>
      </c>
      <c r="F3" s="5"/>
      <c r="G3" s="5"/>
      <c r="H3" s="5"/>
      <c r="I3" s="5"/>
      <c r="J3" s="5"/>
      <c r="K3" s="6" t="s">
        <v>2</v>
      </c>
      <c r="L3" s="44"/>
      <c r="M3" s="45"/>
      <c r="N3" s="45"/>
      <c r="O3" s="45"/>
    </row>
    <row r="4" spans="1:26" ht="14.25" customHeight="1" x14ac:dyDescent="0.25">
      <c r="A4" s="3" t="s">
        <v>3</v>
      </c>
      <c r="B4" s="7" t="s">
        <v>21</v>
      </c>
      <c r="F4" s="5"/>
      <c r="G4" s="5"/>
      <c r="H4" s="5"/>
      <c r="I4" s="5"/>
      <c r="J4" s="5"/>
      <c r="K4" s="6" t="s">
        <v>4</v>
      </c>
      <c r="L4" s="46">
        <v>2017</v>
      </c>
      <c r="M4" s="42"/>
      <c r="N4" s="42"/>
      <c r="O4" s="42"/>
    </row>
    <row r="5" spans="1:26" ht="14.25" customHeight="1" x14ac:dyDescent="0.25">
      <c r="A5" s="3"/>
      <c r="B5" s="8"/>
      <c r="F5" s="5"/>
      <c r="G5" s="5"/>
      <c r="H5" s="5"/>
      <c r="I5" s="5"/>
      <c r="J5" s="5"/>
      <c r="K5" s="6"/>
      <c r="L5" s="8"/>
      <c r="M5" s="8"/>
      <c r="N5" s="8"/>
      <c r="O5" s="8"/>
    </row>
    <row r="6" spans="1:26" ht="14.25" customHeight="1" x14ac:dyDescent="0.25">
      <c r="A6" s="39" t="s">
        <v>5</v>
      </c>
      <c r="B6" s="39" t="s">
        <v>6</v>
      </c>
      <c r="C6" s="41" t="s">
        <v>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</row>
    <row r="7" spans="1:26" ht="14.25" customHeight="1" x14ac:dyDescent="0.25">
      <c r="A7" s="40"/>
      <c r="B7" s="40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</row>
    <row r="8" spans="1:26" ht="14.25" customHeight="1" x14ac:dyDescent="0.25">
      <c r="A8" s="10" t="s">
        <v>22</v>
      </c>
      <c r="B8" s="10" t="s">
        <v>23</v>
      </c>
      <c r="C8" s="11">
        <v>5</v>
      </c>
      <c r="D8" s="11">
        <v>5</v>
      </c>
      <c r="E8" s="11">
        <v>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26" ht="14.25" customHeight="1" x14ac:dyDescent="0.25">
      <c r="A9" s="10" t="s">
        <v>22</v>
      </c>
      <c r="B9" s="10" t="s">
        <v>24</v>
      </c>
      <c r="C9" s="11">
        <v>1</v>
      </c>
      <c r="D9" s="11">
        <v>1</v>
      </c>
      <c r="E9" s="11">
        <v>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6" ht="14.25" customHeight="1" x14ac:dyDescent="0.25">
      <c r="A10" s="10" t="s">
        <v>22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26" ht="14.25" customHeight="1" x14ac:dyDescent="0.25">
      <c r="A11" s="10" t="s">
        <v>22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26" ht="14.25" customHeight="1" x14ac:dyDescent="0.25">
      <c r="A12" s="10" t="s">
        <v>25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26" ht="14.25" customHeight="1" x14ac:dyDescent="0.25">
      <c r="A13" s="10" t="s">
        <v>25</v>
      </c>
      <c r="B13" s="10" t="s">
        <v>26</v>
      </c>
      <c r="C13" s="11">
        <v>1</v>
      </c>
      <c r="D13" s="11">
        <v>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26" ht="14.25" customHeight="1" x14ac:dyDescent="0.25">
      <c r="A14" s="10" t="s">
        <v>25</v>
      </c>
      <c r="B14" s="10" t="s">
        <v>27</v>
      </c>
      <c r="C14" s="11">
        <v>1</v>
      </c>
      <c r="D14" s="11"/>
      <c r="E14" s="11">
        <v>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26" ht="14.25" customHeight="1" x14ac:dyDescent="0.25">
      <c r="A15" s="10" t="s">
        <v>25</v>
      </c>
      <c r="B15" s="10" t="s">
        <v>28</v>
      </c>
      <c r="C15" s="14"/>
      <c r="D15" s="14">
        <v>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6" ht="14.25" customHeight="1" x14ac:dyDescent="0.25">
      <c r="A16" s="15"/>
      <c r="B16" s="16" t="s">
        <v>8</v>
      </c>
      <c r="C16" s="17">
        <f t="shared" ref="C16:R16" si="0">SUM(C8:C15)</f>
        <v>8</v>
      </c>
      <c r="D16" s="18">
        <f t="shared" si="0"/>
        <v>8</v>
      </c>
      <c r="E16" s="18">
        <f t="shared" si="0"/>
        <v>8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8">
        <f t="shared" si="0"/>
        <v>0</v>
      </c>
      <c r="O16" s="18">
        <f t="shared" si="0"/>
        <v>0</v>
      </c>
      <c r="P16" s="18">
        <f t="shared" si="0"/>
        <v>0</v>
      </c>
      <c r="Q16" s="18">
        <f t="shared" si="0"/>
        <v>0</v>
      </c>
      <c r="R16" s="18">
        <f t="shared" si="0"/>
        <v>0</v>
      </c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25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0"/>
      <c r="T17" s="20"/>
      <c r="U17" s="20"/>
      <c r="V17" s="20"/>
      <c r="W17" s="20"/>
      <c r="X17" s="20"/>
      <c r="Y17" s="20"/>
      <c r="Z17" s="20"/>
    </row>
    <row r="18" spans="1:26" ht="14.25" customHeight="1" x14ac:dyDescent="0.25">
      <c r="A18" s="39" t="s">
        <v>5</v>
      </c>
      <c r="B18" s="39" t="s">
        <v>6</v>
      </c>
      <c r="C18" s="41" t="s">
        <v>7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23"/>
    </row>
    <row r="19" spans="1:26" ht="14.25" customHeight="1" x14ac:dyDescent="0.25">
      <c r="A19" s="40"/>
      <c r="B19" s="40"/>
      <c r="C19" s="9">
        <v>17</v>
      </c>
      <c r="D19" s="9">
        <v>18</v>
      </c>
      <c r="E19" s="9">
        <v>19</v>
      </c>
      <c r="F19" s="9">
        <v>20</v>
      </c>
      <c r="G19" s="9">
        <v>21</v>
      </c>
      <c r="H19" s="9">
        <v>22</v>
      </c>
      <c r="I19" s="9">
        <v>23</v>
      </c>
      <c r="J19" s="9">
        <v>24</v>
      </c>
      <c r="K19" s="9">
        <v>25</v>
      </c>
      <c r="L19" s="9">
        <v>26</v>
      </c>
      <c r="M19" s="9">
        <v>27</v>
      </c>
      <c r="N19" s="9">
        <v>28</v>
      </c>
      <c r="O19" s="9">
        <v>29</v>
      </c>
      <c r="P19" s="9">
        <v>30</v>
      </c>
      <c r="Q19" s="9">
        <v>31</v>
      </c>
      <c r="R19" s="24" t="s">
        <v>9</v>
      </c>
    </row>
    <row r="20" spans="1:26" ht="14.25" customHeight="1" x14ac:dyDescent="0.25">
      <c r="A20" s="10" t="s">
        <v>22</v>
      </c>
      <c r="B20" s="10" t="s">
        <v>23</v>
      </c>
      <c r="C20" s="11">
        <v>5</v>
      </c>
      <c r="D20" s="11">
        <v>5</v>
      </c>
      <c r="E20" s="11">
        <v>5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6">
        <f t="shared" ref="R20:R27" si="1">SUM(C8:Q8,C20:Q20)</f>
        <v>30</v>
      </c>
    </row>
    <row r="21" spans="1:26" ht="14.25" customHeight="1" x14ac:dyDescent="0.25">
      <c r="A21" s="10" t="s">
        <v>22</v>
      </c>
      <c r="B21" s="10" t="s">
        <v>24</v>
      </c>
      <c r="C21" s="11">
        <v>2</v>
      </c>
      <c r="D21" s="11">
        <v>2</v>
      </c>
      <c r="E21" s="11">
        <v>1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6">
        <f t="shared" si="1"/>
        <v>8</v>
      </c>
    </row>
    <row r="22" spans="1:26" ht="14.25" customHeight="1" x14ac:dyDescent="0.25">
      <c r="A22" s="10" t="s">
        <v>22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6">
        <f t="shared" si="1"/>
        <v>0</v>
      </c>
    </row>
    <row r="23" spans="1:26" ht="14.25" customHeight="1" x14ac:dyDescent="0.25">
      <c r="A23" s="10" t="s">
        <v>22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6">
        <f t="shared" si="1"/>
        <v>0</v>
      </c>
    </row>
    <row r="24" spans="1:26" ht="14.25" customHeight="1" x14ac:dyDescent="0.25">
      <c r="A24" s="10" t="s">
        <v>25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6">
        <f t="shared" si="1"/>
        <v>0</v>
      </c>
    </row>
    <row r="25" spans="1:26" ht="14.25" customHeight="1" x14ac:dyDescent="0.25">
      <c r="A25" s="10" t="s">
        <v>25</v>
      </c>
      <c r="B25" s="10" t="s">
        <v>26</v>
      </c>
      <c r="C25" s="11">
        <v>1</v>
      </c>
      <c r="D25" s="11">
        <v>1</v>
      </c>
      <c r="E25" s="11">
        <v>1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6">
        <f t="shared" si="1"/>
        <v>5</v>
      </c>
    </row>
    <row r="26" spans="1:26" ht="14.25" customHeight="1" x14ac:dyDescent="0.25">
      <c r="A26" s="10" t="s">
        <v>25</v>
      </c>
      <c r="B26" s="10" t="s">
        <v>27</v>
      </c>
      <c r="C26" s="11"/>
      <c r="D26" s="11"/>
      <c r="E26" s="11">
        <v>2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26">
        <f t="shared" si="1"/>
        <v>5</v>
      </c>
    </row>
    <row r="27" spans="1:26" ht="14.25" customHeight="1" x14ac:dyDescent="0.25">
      <c r="A27" s="10" t="s">
        <v>25</v>
      </c>
      <c r="B27" s="10" t="s">
        <v>28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29">
        <f t="shared" si="1"/>
        <v>1</v>
      </c>
    </row>
    <row r="28" spans="1:26" ht="14.25" customHeight="1" x14ac:dyDescent="0.25">
      <c r="A28" s="15"/>
      <c r="B28" s="16" t="s">
        <v>8</v>
      </c>
      <c r="C28" s="17">
        <f t="shared" ref="C28:R28" si="2">SUM(C20:C27)</f>
        <v>8</v>
      </c>
      <c r="D28" s="18">
        <f t="shared" si="2"/>
        <v>8</v>
      </c>
      <c r="E28" s="18">
        <f t="shared" si="2"/>
        <v>9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8">
        <f t="shared" si="2"/>
        <v>0</v>
      </c>
      <c r="J28" s="18">
        <f t="shared" si="2"/>
        <v>0</v>
      </c>
      <c r="K28" s="18">
        <f t="shared" si="2"/>
        <v>0</v>
      </c>
      <c r="L28" s="18">
        <f t="shared" si="2"/>
        <v>0</v>
      </c>
      <c r="M28" s="18">
        <f t="shared" si="2"/>
        <v>0</v>
      </c>
      <c r="N28" s="18">
        <f t="shared" si="2"/>
        <v>0</v>
      </c>
      <c r="O28" s="18">
        <f t="shared" si="2"/>
        <v>0</v>
      </c>
      <c r="P28" s="18">
        <f t="shared" si="2"/>
        <v>0</v>
      </c>
      <c r="Q28" s="18">
        <f t="shared" si="2"/>
        <v>0</v>
      </c>
      <c r="R28" s="30">
        <f t="shared" si="2"/>
        <v>49</v>
      </c>
      <c r="S28" s="19"/>
      <c r="T28" s="19"/>
      <c r="U28" s="19"/>
      <c r="V28" s="19"/>
      <c r="W28" s="19"/>
      <c r="X28" s="19"/>
      <c r="Y28" s="19"/>
      <c r="Z28" s="19"/>
    </row>
    <row r="29" spans="1:26" ht="14.25" customHeight="1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6" ht="14.25" customHeight="1" x14ac:dyDescent="0.25">
      <c r="A30" s="31" t="s">
        <v>10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6" ht="14.25" customHeight="1" x14ac:dyDescent="0.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6" ht="14.25" customHeight="1" x14ac:dyDescent="0.25">
      <c r="A32" s="32"/>
      <c r="B32" s="32"/>
      <c r="C32" s="5"/>
      <c r="D32" s="5"/>
      <c r="E32" s="5"/>
      <c r="F32" s="34"/>
      <c r="G32" s="34"/>
      <c r="H32" s="34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4.25" customHeight="1" x14ac:dyDescent="0.25">
      <c r="A33" s="31" t="s">
        <v>12</v>
      </c>
      <c r="C33" s="5"/>
      <c r="D33" s="5"/>
      <c r="E33" s="5"/>
      <c r="F33" s="5" t="s">
        <v>13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4.25" customHeight="1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4.25" customHeight="1" x14ac:dyDescent="0.25">
      <c r="A35" s="32"/>
      <c r="B35" s="32"/>
      <c r="C35" s="5"/>
      <c r="D35" s="5"/>
      <c r="E35" s="5"/>
      <c r="F35" s="34"/>
      <c r="G35" s="34"/>
      <c r="H35" s="34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4.25" customHeight="1" x14ac:dyDescent="0.25">
      <c r="A36" s="31" t="s">
        <v>18</v>
      </c>
      <c r="C36" s="5"/>
      <c r="D36" s="5"/>
      <c r="E36" s="5"/>
      <c r="F36" s="5" t="s">
        <v>13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4.25" customHeight="1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4.25" customHeight="1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4.25" customHeight="1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4.25" customHeight="1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4.25" customHeight="1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4.25" customHeight="1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4.25" customHeight="1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4.25" customHeight="1" x14ac:dyDescent="0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4.25" customHeight="1" x14ac:dyDescent="0.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4.25" customHeight="1" x14ac:dyDescent="0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4.25" customHeight="1" x14ac:dyDescent="0.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4.25" customHeight="1" x14ac:dyDescent="0.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3:18" ht="14.25" customHeight="1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3:18" ht="14.25" customHeight="1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3:18" ht="14.25" customHeight="1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3:18" ht="14.25" customHeight="1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3:18" ht="14.25" customHeight="1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3:18" ht="14.25" customHeight="1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3:18" ht="14.25" customHeight="1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3:18" ht="14.25" customHeight="1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3:18" ht="14.25" customHeight="1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3:18" ht="14.25" customHeight="1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3:18" ht="14.25" customHeight="1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3:18" ht="14.25" customHeight="1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3:18" ht="14.25" customHeight="1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3:18" ht="14.25" customHeight="1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3:18" ht="14.25" customHeight="1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3:18" ht="14.25" customHeight="1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3:18" ht="14.25" customHeight="1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3:18" ht="14.25" customHeight="1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ht="14.25" customHeight="1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ht="14.25" customHeight="1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ht="14.25" customHeight="1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ht="14.25" customHeight="1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ht="14.25" customHeight="1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ht="14.25" customHeight="1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ht="14.25" customHeight="1" x14ac:dyDescent="0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ht="14.25" customHeight="1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ht="14.25" customHeight="1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ht="14.25" customHeight="1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ht="14.25" customHeight="1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ht="14.25" customHeight="1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ht="14.25" customHeight="1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ht="14.25" customHeight="1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4.25" customHeight="1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4.25" customHeight="1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4.25" customHeight="1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4.25" customHeight="1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4.25" customHeight="1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4.25" customHeight="1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4.25" customHeight="1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4.25" customHeight="1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4.25" customHeight="1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4.25" customHeight="1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4.25" customHeight="1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4.25" customHeight="1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4.25" customHeight="1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4.25" customHeight="1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4.25" customHeight="1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4.25" customHeight="1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4.25" customHeight="1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4.25" customHeight="1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4.25" customHeight="1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4.25" customHeight="1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4.25" customHeight="1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3:18" ht="14.25" customHeight="1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3:18" ht="14.25" customHeight="1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ht="14.25" customHeight="1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ht="14.25" customHeight="1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ht="14.25" customHeight="1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ht="14.25" customHeight="1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ht="14.25" customHeight="1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ht="14.25" customHeight="1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ht="14.25" customHeight="1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ht="14.25" customHeight="1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ht="14.25" customHeight="1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ht="14.25" customHeight="1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ht="14.25" customHeight="1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ht="14.25" customHeight="1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ht="14.25" customHeight="1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ht="14.25" customHeight="1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ht="14.25" customHeight="1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ht="14.25" customHeight="1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ht="14.25" customHeight="1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ht="14.25" customHeight="1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ht="14.25" customHeight="1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ht="14.25" customHeight="1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ht="14.25" customHeight="1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ht="14.25" customHeight="1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ht="14.25" customHeight="1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ht="14.25" customHeight="1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ht="14.25" customHeight="1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ht="14.25" customHeight="1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ht="14.25" customHeight="1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ht="14.25" customHeight="1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ht="14.25" customHeight="1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ht="14.25" customHeight="1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ht="14.25" customHeight="1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ht="14.25" customHeight="1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ht="14.25" customHeight="1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ht="14.25" customHeight="1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ht="14.25" customHeight="1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ht="14.25" customHeight="1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ht="14.25" customHeight="1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3:18" ht="14.25" customHeight="1" x14ac:dyDescent="0.25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3:18" ht="14.25" customHeight="1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3:18" ht="14.25" customHeight="1" x14ac:dyDescent="0.25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3:18" ht="14.25" customHeight="1" x14ac:dyDescent="0.25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3:18" ht="14.25" customHeight="1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ht="14.25" customHeight="1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3:18" ht="14.25" customHeight="1" x14ac:dyDescent="0.25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3:18" ht="14.25" customHeight="1" x14ac:dyDescent="0.2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3:18" ht="14.25" customHeight="1" x14ac:dyDescent="0.25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3:18" ht="14.25" customHeight="1" x14ac:dyDescent="0.25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3:18" ht="14.25" customHeight="1" x14ac:dyDescent="0.25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3:18" ht="14.25" customHeight="1" x14ac:dyDescent="0.25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3:18" ht="14.25" customHeight="1" x14ac:dyDescent="0.2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3:18" ht="14.25" customHeight="1" x14ac:dyDescent="0.25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3:18" ht="14.25" customHeight="1" x14ac:dyDescent="0.25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3:18" ht="14.25" customHeight="1" x14ac:dyDescent="0.25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3:18" ht="14.25" customHeight="1" x14ac:dyDescent="0.25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3:18" ht="14.25" customHeight="1" x14ac:dyDescent="0.25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3:18" ht="14.25" customHeight="1" x14ac:dyDescent="0.25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3:18" ht="14.25" customHeight="1" x14ac:dyDescent="0.25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3:18" ht="14.25" customHeight="1" x14ac:dyDescent="0.25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3:18" ht="14.25" customHeight="1" x14ac:dyDescent="0.25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3:18" ht="14.25" customHeight="1" x14ac:dyDescent="0.25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3:18" ht="14.25" customHeight="1" x14ac:dyDescent="0.25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3:18" ht="14.25" customHeight="1" x14ac:dyDescent="0.2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3:18" ht="14.25" customHeight="1" x14ac:dyDescent="0.25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3:18" ht="14.25" customHeight="1" x14ac:dyDescent="0.25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3:18" ht="14.25" customHeight="1" x14ac:dyDescent="0.2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3:18" ht="14.25" customHeight="1" x14ac:dyDescent="0.25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3:18" ht="14.25" customHeight="1" x14ac:dyDescent="0.2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3:18" ht="14.25" customHeight="1" x14ac:dyDescent="0.25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3:18" ht="14.25" customHeight="1" x14ac:dyDescent="0.2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3:18" ht="14.25" customHeight="1" x14ac:dyDescent="0.25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3:18" ht="14.25" customHeight="1" x14ac:dyDescent="0.2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3:18" ht="14.25" customHeight="1" x14ac:dyDescent="0.25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3:18" ht="14.25" customHeight="1" x14ac:dyDescent="0.25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3:18" ht="14.25" customHeight="1" x14ac:dyDescent="0.25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3:18" ht="14.25" customHeight="1" x14ac:dyDescent="0.25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3:18" ht="14.25" customHeight="1" x14ac:dyDescent="0.25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3:18" ht="14.25" customHeight="1" x14ac:dyDescent="0.25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3:18" ht="14.25" customHeight="1" x14ac:dyDescent="0.25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3:18" ht="14.25" customHeight="1" x14ac:dyDescent="0.25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3:18" ht="14.25" customHeight="1" x14ac:dyDescent="0.25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3:18" ht="14.25" customHeight="1" x14ac:dyDescent="0.25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3:18" ht="14.25" customHeight="1" x14ac:dyDescent="0.25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3:18" ht="14.25" customHeight="1" x14ac:dyDescent="0.25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3:18" ht="14.25" customHeight="1" x14ac:dyDescent="0.25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3:18" ht="14.25" customHeight="1" x14ac:dyDescent="0.25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3:18" ht="14.25" customHeight="1" x14ac:dyDescent="0.25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3:18" ht="14.25" customHeight="1" x14ac:dyDescent="0.25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3:18" ht="14.25" customHeight="1" x14ac:dyDescent="0.25"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3:18" ht="14.25" customHeight="1" x14ac:dyDescent="0.25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3:18" ht="14.25" customHeight="1" x14ac:dyDescent="0.25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3:18" ht="14.25" customHeight="1" x14ac:dyDescent="0.25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3:18" ht="14.25" customHeight="1" x14ac:dyDescent="0.25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3:18" ht="14.25" customHeight="1" x14ac:dyDescent="0.25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3:18" ht="14.25" customHeight="1" x14ac:dyDescent="0.25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3:18" ht="14.25" customHeight="1" x14ac:dyDescent="0.2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3:18" ht="14.25" customHeight="1" x14ac:dyDescent="0.25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3:18" ht="14.25" customHeight="1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3:18" ht="14.25" customHeight="1" x14ac:dyDescent="0.25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3:18" ht="14.25" customHeight="1" x14ac:dyDescent="0.25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3:18" ht="14.25" customHeight="1" x14ac:dyDescent="0.25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3:18" ht="14.25" customHeight="1" x14ac:dyDescent="0.25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3:18" ht="14.25" customHeight="1" x14ac:dyDescent="0.25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3:18" ht="14.25" customHeight="1" x14ac:dyDescent="0.25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3:18" ht="14.25" customHeight="1" x14ac:dyDescent="0.25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3:18" ht="14.25" customHeight="1" x14ac:dyDescent="0.25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3:18" ht="14.25" customHeight="1" x14ac:dyDescent="0.25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3:18" ht="14.25" customHeight="1" x14ac:dyDescent="0.25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3:18" ht="14.25" customHeight="1" x14ac:dyDescent="0.25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3:18" ht="14.25" customHeight="1" x14ac:dyDescent="0.25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3:18" ht="14.25" customHeight="1" x14ac:dyDescent="0.25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3:18" ht="14.25" customHeight="1" x14ac:dyDescent="0.25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3:18" ht="14.25" customHeight="1" x14ac:dyDescent="0.25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3:18" ht="14.25" customHeight="1" x14ac:dyDescent="0.25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3:18" ht="14.25" customHeight="1" x14ac:dyDescent="0.25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3:18" ht="14.25" customHeight="1" x14ac:dyDescent="0.25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3:18" ht="14.25" customHeight="1" x14ac:dyDescent="0.25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3:18" ht="14.25" customHeight="1" x14ac:dyDescent="0.25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3:18" ht="14.25" customHeight="1" x14ac:dyDescent="0.25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3:18" ht="14.25" customHeight="1" x14ac:dyDescent="0.25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3:18" ht="14.25" customHeight="1" x14ac:dyDescent="0.25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3:18" ht="14.25" customHeight="1" x14ac:dyDescent="0.25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3:18" ht="14.25" customHeight="1" x14ac:dyDescent="0.25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3:18" ht="14.25" customHeight="1" x14ac:dyDescent="0.25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3:18" ht="14.25" customHeight="1" x14ac:dyDescent="0.25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3:18" ht="14.25" customHeight="1" x14ac:dyDescent="0.25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3:18" ht="14.25" customHeight="1" x14ac:dyDescent="0.2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3:18" ht="14.25" customHeight="1" x14ac:dyDescent="0.2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3:18" ht="14.25" customHeight="1" x14ac:dyDescent="0.2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3:18" ht="14.25" customHeight="1" x14ac:dyDescent="0.25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3:18" ht="14.25" customHeight="1" x14ac:dyDescent="0.2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3:18" ht="14.25" customHeight="1" x14ac:dyDescent="0.25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3:18" ht="14.25" customHeight="1" x14ac:dyDescent="0.25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3:18" ht="14.25" customHeight="1" x14ac:dyDescent="0.2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3:18" ht="14.25" customHeight="1" x14ac:dyDescent="0.25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3:18" ht="14.25" customHeight="1" x14ac:dyDescent="0.2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3:18" ht="14.25" customHeight="1" x14ac:dyDescent="0.2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3:18" ht="14.25" customHeight="1" x14ac:dyDescent="0.25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3:18" ht="14.25" customHeight="1" x14ac:dyDescent="0.25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3:18" ht="14.25" customHeight="1" x14ac:dyDescent="0.25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3:18" ht="14.25" customHeight="1" x14ac:dyDescent="0.2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3:18" ht="14.25" customHeight="1" x14ac:dyDescent="0.25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3:18" ht="14.25" customHeight="1" x14ac:dyDescent="0.2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3:18" ht="14.25" customHeight="1" x14ac:dyDescent="0.25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3:18" ht="14.25" customHeight="1" x14ac:dyDescent="0.25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3:18" ht="14.25" customHeight="1" x14ac:dyDescent="0.25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3:18" ht="14.25" customHeight="1" x14ac:dyDescent="0.25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3:18" ht="14.25" customHeight="1" x14ac:dyDescent="0.25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3:18" ht="14.25" customHeight="1" x14ac:dyDescent="0.2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3:18" ht="14.25" customHeight="1" x14ac:dyDescent="0.25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3:18" ht="14.25" customHeight="1" x14ac:dyDescent="0.25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3:18" ht="14.25" customHeight="1" x14ac:dyDescent="0.2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3:18" ht="14.25" customHeight="1" x14ac:dyDescent="0.25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3:18" ht="14.25" customHeight="1" x14ac:dyDescent="0.25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3:18" ht="14.25" customHeight="1" x14ac:dyDescent="0.25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3:18" ht="14.25" customHeight="1" x14ac:dyDescent="0.25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3:18" ht="14.25" customHeight="1" x14ac:dyDescent="0.25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3:18" ht="14.25" customHeight="1" x14ac:dyDescent="0.25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3:18" ht="14.25" customHeight="1" x14ac:dyDescent="0.25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3:18" ht="14.25" customHeight="1" x14ac:dyDescent="0.25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3:18" ht="14.25" customHeight="1" x14ac:dyDescent="0.25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3:18" ht="14.25" customHeight="1" x14ac:dyDescent="0.25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3:18" ht="14.25" customHeight="1" x14ac:dyDescent="0.2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3:18" ht="14.25" customHeight="1" x14ac:dyDescent="0.25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3:18" ht="14.25" customHeight="1" x14ac:dyDescent="0.2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3:18" ht="14.25" customHeight="1" x14ac:dyDescent="0.25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3:18" ht="14.25" customHeight="1" x14ac:dyDescent="0.25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3:18" ht="14.25" customHeight="1" x14ac:dyDescent="0.25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3:18" ht="14.25" customHeight="1" x14ac:dyDescent="0.25"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3:18" ht="14.25" customHeight="1" x14ac:dyDescent="0.2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3:18" ht="14.25" customHeight="1" x14ac:dyDescent="0.2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3:18" ht="14.25" customHeight="1" x14ac:dyDescent="0.25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3:18" ht="14.25" customHeight="1" x14ac:dyDescent="0.25"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3:18" ht="14.25" customHeight="1" x14ac:dyDescent="0.25"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3:18" ht="14.25" customHeight="1" x14ac:dyDescent="0.25"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3:18" ht="14.25" customHeight="1" x14ac:dyDescent="0.25"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3:18" ht="14.25" customHeight="1" x14ac:dyDescent="0.2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3:18" ht="14.25" customHeight="1" x14ac:dyDescent="0.25"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3:18" ht="14.25" customHeight="1" x14ac:dyDescent="0.25"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3:18" ht="14.25" customHeight="1" x14ac:dyDescent="0.25"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3:18" ht="14.25" customHeight="1" x14ac:dyDescent="0.25"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3:18" ht="14.25" customHeight="1" x14ac:dyDescent="0.25"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3:18" ht="14.25" customHeight="1" x14ac:dyDescent="0.25"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3:18" ht="14.25" customHeight="1" x14ac:dyDescent="0.2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3:18" ht="14.25" customHeight="1" x14ac:dyDescent="0.25"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3:18" ht="14.25" customHeight="1" x14ac:dyDescent="0.25"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3:18" ht="14.25" customHeight="1" x14ac:dyDescent="0.2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3:18" ht="14.25" customHeight="1" x14ac:dyDescent="0.25"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3:18" ht="14.25" customHeight="1" x14ac:dyDescent="0.2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3:18" ht="14.25" customHeight="1" x14ac:dyDescent="0.25"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3:18" ht="14.25" customHeight="1" x14ac:dyDescent="0.25"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3:18" ht="14.25" customHeight="1" x14ac:dyDescent="0.25"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3:18" ht="14.25" customHeight="1" x14ac:dyDescent="0.25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3:18" ht="14.25" customHeight="1" x14ac:dyDescent="0.25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3:18" ht="14.25" customHeight="1" x14ac:dyDescent="0.25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3:18" ht="14.25" customHeight="1" x14ac:dyDescent="0.25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3:18" ht="14.25" customHeight="1" x14ac:dyDescent="0.25"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3:18" ht="14.25" customHeight="1" x14ac:dyDescent="0.25"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3:18" ht="14.25" customHeight="1" x14ac:dyDescent="0.25"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3:18" ht="14.25" customHeight="1" x14ac:dyDescent="0.25"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3:18" ht="14.25" customHeight="1" x14ac:dyDescent="0.25"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3:18" ht="14.25" customHeight="1" x14ac:dyDescent="0.25"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3:18" ht="14.25" customHeight="1" x14ac:dyDescent="0.25"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3:18" ht="14.25" customHeight="1" x14ac:dyDescent="0.25"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3:18" ht="14.25" customHeight="1" x14ac:dyDescent="0.25"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3:18" ht="14.25" customHeight="1" x14ac:dyDescent="0.25"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3:18" ht="14.25" customHeight="1" x14ac:dyDescent="0.25"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3:18" ht="14.25" customHeight="1" x14ac:dyDescent="0.25"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3:18" ht="14.25" customHeight="1" x14ac:dyDescent="0.25"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3:18" ht="14.25" customHeight="1" x14ac:dyDescent="0.25"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3:18" ht="14.25" customHeight="1" x14ac:dyDescent="0.25"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3:18" ht="14.25" customHeight="1" x14ac:dyDescent="0.25"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3:18" ht="14.25" customHeight="1" x14ac:dyDescent="0.25"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3:18" ht="14.25" customHeight="1" x14ac:dyDescent="0.25"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3:18" ht="14.25" customHeight="1" x14ac:dyDescent="0.25"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3:18" ht="14.25" customHeight="1" x14ac:dyDescent="0.25"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3:18" ht="14.25" customHeight="1" x14ac:dyDescent="0.25"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3:18" ht="14.25" customHeight="1" x14ac:dyDescent="0.25"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3:18" ht="14.25" customHeight="1" x14ac:dyDescent="0.25"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3:18" ht="14.25" customHeight="1" x14ac:dyDescent="0.25"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3:18" ht="14.25" customHeight="1" x14ac:dyDescent="0.25"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3:18" ht="14.25" customHeight="1" x14ac:dyDescent="0.25"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3:18" ht="14.25" customHeight="1" x14ac:dyDescent="0.25"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3:18" ht="14.25" customHeight="1" x14ac:dyDescent="0.25"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3:18" ht="14.25" customHeight="1" x14ac:dyDescent="0.25"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3:18" ht="14.25" customHeight="1" x14ac:dyDescent="0.25"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3:18" ht="14.25" customHeight="1" x14ac:dyDescent="0.25"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3:18" ht="14.25" customHeight="1" x14ac:dyDescent="0.25"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3:18" ht="14.25" customHeight="1" x14ac:dyDescent="0.25"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3:18" ht="14.25" customHeight="1" x14ac:dyDescent="0.25"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3:18" ht="14.25" customHeight="1" x14ac:dyDescent="0.25"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3:18" ht="14.25" customHeight="1" x14ac:dyDescent="0.25"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3:18" ht="14.25" customHeight="1" x14ac:dyDescent="0.25"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3:18" ht="14.25" customHeight="1" x14ac:dyDescent="0.25"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3:18" ht="14.25" customHeight="1" x14ac:dyDescent="0.25"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3:18" ht="14.25" customHeight="1" x14ac:dyDescent="0.25"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3:18" ht="14.25" customHeight="1" x14ac:dyDescent="0.25"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3:18" ht="14.25" customHeight="1" x14ac:dyDescent="0.25"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3:18" ht="14.25" customHeight="1" x14ac:dyDescent="0.25"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3:18" ht="14.25" customHeight="1" x14ac:dyDescent="0.25"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3:18" ht="14.25" customHeight="1" x14ac:dyDescent="0.25"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3:18" ht="14.25" customHeight="1" x14ac:dyDescent="0.25"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3:18" ht="14.25" customHeight="1" x14ac:dyDescent="0.25"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3:18" ht="14.25" customHeight="1" x14ac:dyDescent="0.25"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3:18" ht="14.25" customHeight="1" x14ac:dyDescent="0.25"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3:18" ht="14.25" customHeight="1" x14ac:dyDescent="0.25"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3:18" ht="14.25" customHeight="1" x14ac:dyDescent="0.25"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3:18" ht="14.25" customHeight="1" x14ac:dyDescent="0.25"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3:18" ht="14.25" customHeight="1" x14ac:dyDescent="0.25"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3:18" ht="14.25" customHeight="1" x14ac:dyDescent="0.25"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3:18" ht="14.25" customHeight="1" x14ac:dyDescent="0.25"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3:18" ht="14.25" customHeight="1" x14ac:dyDescent="0.25"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3:18" ht="14.25" customHeight="1" x14ac:dyDescent="0.25"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3:18" ht="14.25" customHeight="1" x14ac:dyDescent="0.25"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3:18" ht="14.25" customHeight="1" x14ac:dyDescent="0.25"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3:18" ht="14.25" customHeight="1" x14ac:dyDescent="0.25"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3:18" ht="14.25" customHeight="1" x14ac:dyDescent="0.25"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3:18" ht="14.25" customHeight="1" x14ac:dyDescent="0.25"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3:18" ht="14.25" customHeight="1" x14ac:dyDescent="0.25"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3:18" ht="14.25" customHeight="1" x14ac:dyDescent="0.25"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3:18" ht="14.25" customHeight="1" x14ac:dyDescent="0.25"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3:18" ht="14.25" customHeight="1" x14ac:dyDescent="0.25"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3:18" ht="14.25" customHeight="1" x14ac:dyDescent="0.25"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3:18" ht="14.25" customHeight="1" x14ac:dyDescent="0.25"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3:18" ht="14.25" customHeight="1" x14ac:dyDescent="0.25"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3:18" ht="14.25" customHeight="1" x14ac:dyDescent="0.25"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3:18" ht="14.25" customHeight="1" x14ac:dyDescent="0.25"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3:18" ht="14.25" customHeight="1" x14ac:dyDescent="0.25"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3:18" ht="14.25" customHeight="1" x14ac:dyDescent="0.25"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3:18" ht="14.25" customHeight="1" x14ac:dyDescent="0.25"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3:18" ht="14.25" customHeight="1" x14ac:dyDescent="0.25"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3:18" ht="14.25" customHeight="1" x14ac:dyDescent="0.25"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3:18" ht="14.25" customHeight="1" x14ac:dyDescent="0.25"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3:18" ht="14.25" customHeight="1" x14ac:dyDescent="0.25"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3:18" ht="14.25" customHeight="1" x14ac:dyDescent="0.25"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3:18" ht="14.25" customHeight="1" x14ac:dyDescent="0.25"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3:18" ht="14.25" customHeight="1" x14ac:dyDescent="0.25"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3:18" ht="14.25" customHeight="1" x14ac:dyDescent="0.25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3:18" ht="14.25" customHeight="1" x14ac:dyDescent="0.25"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3:18" ht="14.25" customHeight="1" x14ac:dyDescent="0.25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3:18" ht="14.25" customHeight="1" x14ac:dyDescent="0.25"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3:18" ht="14.25" customHeight="1" x14ac:dyDescent="0.25"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3:18" ht="14.25" customHeight="1" x14ac:dyDescent="0.25"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3:18" ht="14.25" customHeight="1" x14ac:dyDescent="0.25"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3:18" ht="14.25" customHeight="1" x14ac:dyDescent="0.25"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3:18" ht="14.25" customHeight="1" x14ac:dyDescent="0.25"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3:18" ht="14.25" customHeight="1" x14ac:dyDescent="0.25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3:18" ht="14.25" customHeight="1" x14ac:dyDescent="0.25"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3:18" ht="14.25" customHeight="1" x14ac:dyDescent="0.25"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3:18" ht="14.25" customHeight="1" x14ac:dyDescent="0.25"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3:18" ht="14.25" customHeight="1" x14ac:dyDescent="0.25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3:18" ht="14.25" customHeight="1" x14ac:dyDescent="0.25"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3:18" ht="14.25" customHeight="1" x14ac:dyDescent="0.25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3:18" ht="14.25" customHeight="1" x14ac:dyDescent="0.25"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3:18" ht="14.25" customHeight="1" x14ac:dyDescent="0.25"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3:18" ht="14.25" customHeight="1" x14ac:dyDescent="0.25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3:18" ht="14.25" customHeight="1" x14ac:dyDescent="0.25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3:18" ht="14.25" customHeight="1" x14ac:dyDescent="0.25"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3:18" ht="14.25" customHeight="1" x14ac:dyDescent="0.25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3:18" ht="14.25" customHeight="1" x14ac:dyDescent="0.25"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3:18" ht="14.25" customHeight="1" x14ac:dyDescent="0.25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3:18" ht="14.25" customHeight="1" x14ac:dyDescent="0.25"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3:18" ht="14.25" customHeight="1" x14ac:dyDescent="0.25"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3:18" ht="14.25" customHeight="1" x14ac:dyDescent="0.25"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3:18" ht="14.25" customHeight="1" x14ac:dyDescent="0.25"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3:18" ht="14.25" customHeight="1" x14ac:dyDescent="0.25"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3:18" ht="14.25" customHeight="1" x14ac:dyDescent="0.25"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3:18" ht="14.25" customHeight="1" x14ac:dyDescent="0.25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3:18" ht="14.25" customHeight="1" x14ac:dyDescent="0.25"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3:18" ht="14.25" customHeight="1" x14ac:dyDescent="0.25"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3:18" ht="14.25" customHeight="1" x14ac:dyDescent="0.25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3:18" ht="14.25" customHeight="1" x14ac:dyDescent="0.25"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3:18" ht="14.25" customHeight="1" x14ac:dyDescent="0.25"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3:18" ht="14.25" customHeight="1" x14ac:dyDescent="0.25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3:18" ht="14.25" customHeight="1" x14ac:dyDescent="0.25"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3:18" ht="14.25" customHeight="1" x14ac:dyDescent="0.25"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3:18" ht="14.25" customHeight="1" x14ac:dyDescent="0.25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3:18" ht="14.25" customHeight="1" x14ac:dyDescent="0.25"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3:18" ht="14.25" customHeight="1" x14ac:dyDescent="0.25"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3:18" ht="14.25" customHeight="1" x14ac:dyDescent="0.25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3:18" ht="14.25" customHeight="1" x14ac:dyDescent="0.25"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3:18" ht="14.25" customHeight="1" x14ac:dyDescent="0.25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3:18" ht="14.25" customHeight="1" x14ac:dyDescent="0.25"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3:18" ht="14.25" customHeight="1" x14ac:dyDescent="0.25"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3:18" ht="14.25" customHeight="1" x14ac:dyDescent="0.25"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3:18" ht="14.25" customHeight="1" x14ac:dyDescent="0.25"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3:18" ht="14.25" customHeight="1" x14ac:dyDescent="0.25"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3:18" ht="14.25" customHeight="1" x14ac:dyDescent="0.25"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3:18" ht="14.25" customHeight="1" x14ac:dyDescent="0.25"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3:18" ht="14.25" customHeight="1" x14ac:dyDescent="0.25"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3:18" ht="14.25" customHeight="1" x14ac:dyDescent="0.25"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3:18" ht="14.25" customHeight="1" x14ac:dyDescent="0.25"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3:18" ht="14.25" customHeight="1" x14ac:dyDescent="0.25"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3:18" ht="14.25" customHeight="1" x14ac:dyDescent="0.25"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3:18" ht="14.25" customHeight="1" x14ac:dyDescent="0.25"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3:18" ht="14.25" customHeight="1" x14ac:dyDescent="0.25"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3:18" ht="14.25" customHeight="1" x14ac:dyDescent="0.25"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3:18" ht="14.25" customHeight="1" x14ac:dyDescent="0.25"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3:18" ht="14.25" customHeight="1" x14ac:dyDescent="0.25"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3:18" ht="14.25" customHeight="1" x14ac:dyDescent="0.25"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3:18" ht="14.25" customHeight="1" x14ac:dyDescent="0.25"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3:18" ht="14.25" customHeight="1" x14ac:dyDescent="0.25"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3:18" ht="14.25" customHeight="1" x14ac:dyDescent="0.25"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3:18" ht="14.25" customHeight="1" x14ac:dyDescent="0.25"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3:18" ht="14.25" customHeight="1" x14ac:dyDescent="0.25"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3:18" ht="14.25" customHeight="1" x14ac:dyDescent="0.25"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3:18" ht="14.25" customHeight="1" x14ac:dyDescent="0.25"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3:18" ht="14.25" customHeight="1" x14ac:dyDescent="0.25"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3:18" ht="14.25" customHeight="1" x14ac:dyDescent="0.25"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3:18" ht="14.25" customHeight="1" x14ac:dyDescent="0.25"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3:18" ht="14.25" customHeight="1" x14ac:dyDescent="0.25"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3:18" ht="14.25" customHeight="1" x14ac:dyDescent="0.25"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3:18" ht="14.25" customHeight="1" x14ac:dyDescent="0.25"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3:18" ht="14.25" customHeight="1" x14ac:dyDescent="0.25"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3:18" ht="14.25" customHeight="1" x14ac:dyDescent="0.25"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3:18" ht="14.25" customHeight="1" x14ac:dyDescent="0.25"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3:18" ht="14.25" customHeight="1" x14ac:dyDescent="0.25"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3:18" ht="14.25" customHeight="1" x14ac:dyDescent="0.25"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3:18" ht="14.25" customHeight="1" x14ac:dyDescent="0.25"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3:18" ht="14.25" customHeight="1" x14ac:dyDescent="0.25"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3:18" ht="14.25" customHeight="1" x14ac:dyDescent="0.25"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3:18" ht="14.25" customHeight="1" x14ac:dyDescent="0.25"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3:18" ht="14.25" customHeight="1" x14ac:dyDescent="0.25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3:18" ht="14.25" customHeight="1" x14ac:dyDescent="0.25"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3:18" ht="14.25" customHeight="1" x14ac:dyDescent="0.25"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3:18" ht="14.25" customHeight="1" x14ac:dyDescent="0.25"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3:18" ht="14.25" customHeight="1" x14ac:dyDescent="0.25"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3:18" ht="14.25" customHeight="1" x14ac:dyDescent="0.25"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3:18" ht="14.25" customHeight="1" x14ac:dyDescent="0.25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3:18" ht="14.25" customHeight="1" x14ac:dyDescent="0.25"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3:18" ht="14.25" customHeight="1" x14ac:dyDescent="0.25"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3:18" ht="14.25" customHeight="1" x14ac:dyDescent="0.25"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3:18" ht="14.25" customHeight="1" x14ac:dyDescent="0.25"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3:18" ht="14.25" customHeight="1" x14ac:dyDescent="0.25"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3:18" ht="14.25" customHeight="1" x14ac:dyDescent="0.25"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3:18" ht="14.25" customHeight="1" x14ac:dyDescent="0.25"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3:18" ht="14.25" customHeight="1" x14ac:dyDescent="0.25"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3:18" ht="14.25" customHeight="1" x14ac:dyDescent="0.25"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3:18" ht="14.25" customHeight="1" x14ac:dyDescent="0.25"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3:18" ht="14.25" customHeight="1" x14ac:dyDescent="0.25"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3:18" ht="14.25" customHeight="1" x14ac:dyDescent="0.25"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3:18" ht="14.25" customHeight="1" x14ac:dyDescent="0.25"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3:18" ht="14.25" customHeight="1" x14ac:dyDescent="0.25"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3:18" ht="14.25" customHeight="1" x14ac:dyDescent="0.25"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3:18" ht="14.25" customHeight="1" x14ac:dyDescent="0.25"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3:18" ht="14.25" customHeight="1" x14ac:dyDescent="0.25"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3:18" ht="14.25" customHeight="1" x14ac:dyDescent="0.25"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3:18" ht="14.25" customHeight="1" x14ac:dyDescent="0.25"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3:18" ht="14.25" customHeight="1" x14ac:dyDescent="0.25"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3:18" ht="14.25" customHeight="1" x14ac:dyDescent="0.25"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3:18" ht="14.25" customHeight="1" x14ac:dyDescent="0.25"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3:18" ht="14.25" customHeight="1" x14ac:dyDescent="0.25"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3:18" ht="14.25" customHeight="1" x14ac:dyDescent="0.25"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3:18" ht="14.25" customHeight="1" x14ac:dyDescent="0.25"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3:18" ht="14.25" customHeight="1" x14ac:dyDescent="0.25"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3:18" ht="14.25" customHeight="1" x14ac:dyDescent="0.25"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3:18" ht="14.25" customHeight="1" x14ac:dyDescent="0.25"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3:18" ht="14.25" customHeight="1" x14ac:dyDescent="0.25"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3:18" ht="14.25" customHeight="1" x14ac:dyDescent="0.25"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3:18" ht="14.25" customHeight="1" x14ac:dyDescent="0.25"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3:18" ht="14.25" customHeight="1" x14ac:dyDescent="0.25"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3:18" ht="14.25" customHeight="1" x14ac:dyDescent="0.25"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3:18" ht="14.25" customHeight="1" x14ac:dyDescent="0.25"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3:18" ht="14.25" customHeight="1" x14ac:dyDescent="0.25"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3:18" ht="14.25" customHeight="1" x14ac:dyDescent="0.25"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3:18" ht="14.25" customHeight="1" x14ac:dyDescent="0.25"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3:18" ht="14.25" customHeight="1" x14ac:dyDescent="0.25"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3:18" ht="14.25" customHeight="1" x14ac:dyDescent="0.25"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3:18" ht="14.25" customHeight="1" x14ac:dyDescent="0.25"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3:18" ht="14.25" customHeight="1" x14ac:dyDescent="0.25"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3:18" ht="14.25" customHeight="1" x14ac:dyDescent="0.25"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3:18" ht="14.25" customHeight="1" x14ac:dyDescent="0.25"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3:18" ht="14.25" customHeight="1" x14ac:dyDescent="0.25"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3:18" ht="14.25" customHeight="1" x14ac:dyDescent="0.25"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3:18" ht="14.25" customHeight="1" x14ac:dyDescent="0.25"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3:18" ht="14.25" customHeight="1" x14ac:dyDescent="0.25"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3:18" ht="14.25" customHeight="1" x14ac:dyDescent="0.25"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3:18" ht="14.25" customHeight="1" x14ac:dyDescent="0.25"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3:18" ht="14.25" customHeight="1" x14ac:dyDescent="0.25"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3:18" ht="14.25" customHeight="1" x14ac:dyDescent="0.25"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3:18" ht="14.25" customHeight="1" x14ac:dyDescent="0.25"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3:18" ht="14.25" customHeight="1" x14ac:dyDescent="0.25"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3:18" ht="14.25" customHeight="1" x14ac:dyDescent="0.25"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3:18" ht="14.25" customHeight="1" x14ac:dyDescent="0.25"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3:18" ht="14.25" customHeight="1" x14ac:dyDescent="0.25"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3:18" ht="14.25" customHeight="1" x14ac:dyDescent="0.25"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3:18" ht="14.25" customHeight="1" x14ac:dyDescent="0.25"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3:18" ht="14.25" customHeight="1" x14ac:dyDescent="0.25"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3:18" ht="14.25" customHeight="1" x14ac:dyDescent="0.25"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3:18" ht="14.25" customHeight="1" x14ac:dyDescent="0.25"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3:18" ht="14.25" customHeight="1" x14ac:dyDescent="0.25"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3:18" ht="14.25" customHeight="1" x14ac:dyDescent="0.25"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3:18" ht="14.25" customHeight="1" x14ac:dyDescent="0.25"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3:18" ht="14.25" customHeight="1" x14ac:dyDescent="0.25"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3:18" ht="14.25" customHeight="1" x14ac:dyDescent="0.25"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3:18" ht="14.25" customHeight="1" x14ac:dyDescent="0.25"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3:18" ht="14.25" customHeight="1" x14ac:dyDescent="0.25"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3:18" ht="14.25" customHeight="1" x14ac:dyDescent="0.25"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3:18" ht="14.25" customHeight="1" x14ac:dyDescent="0.25"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3:18" ht="14.25" customHeight="1" x14ac:dyDescent="0.25"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3:18" ht="14.25" customHeight="1" x14ac:dyDescent="0.25"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3:18" ht="14.25" customHeight="1" x14ac:dyDescent="0.25"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3:18" ht="14.25" customHeight="1" x14ac:dyDescent="0.25"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3:18" ht="14.25" customHeight="1" x14ac:dyDescent="0.25"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3:18" ht="14.25" customHeight="1" x14ac:dyDescent="0.25"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3:18" ht="14.25" customHeight="1" x14ac:dyDescent="0.25"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3:18" ht="14.25" customHeight="1" x14ac:dyDescent="0.25"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3:18" ht="14.25" customHeight="1" x14ac:dyDescent="0.25"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3:18" ht="14.25" customHeight="1" x14ac:dyDescent="0.25"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3:18" ht="14.25" customHeight="1" x14ac:dyDescent="0.25"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3:18" ht="14.25" customHeight="1" x14ac:dyDescent="0.25"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3:18" ht="14.25" customHeight="1" x14ac:dyDescent="0.25"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3:18" ht="14.25" customHeight="1" x14ac:dyDescent="0.25"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3:18" ht="14.25" customHeight="1" x14ac:dyDescent="0.25"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3:18" ht="14.25" customHeight="1" x14ac:dyDescent="0.25"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3:18" ht="14.25" customHeight="1" x14ac:dyDescent="0.25"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3:18" ht="14.25" customHeight="1" x14ac:dyDescent="0.25"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3:18" ht="14.25" customHeight="1" x14ac:dyDescent="0.25"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3:18" ht="14.25" customHeight="1" x14ac:dyDescent="0.25"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3:18" ht="14.25" customHeight="1" x14ac:dyDescent="0.25"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3:18" ht="14.25" customHeight="1" x14ac:dyDescent="0.25"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3:18" ht="14.25" customHeight="1" x14ac:dyDescent="0.25"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3:18" ht="14.25" customHeight="1" x14ac:dyDescent="0.25"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3:18" ht="14.25" customHeight="1" x14ac:dyDescent="0.25"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3:18" ht="14.25" customHeight="1" x14ac:dyDescent="0.25"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3:18" ht="14.25" customHeight="1" x14ac:dyDescent="0.25"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3:18" ht="14.25" customHeight="1" x14ac:dyDescent="0.25"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3:18" ht="14.25" customHeight="1" x14ac:dyDescent="0.25"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3:18" ht="14.25" customHeight="1" x14ac:dyDescent="0.25"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3:18" ht="14.25" customHeight="1" x14ac:dyDescent="0.25"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3:18" ht="14.25" customHeight="1" x14ac:dyDescent="0.25"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3:18" ht="14.25" customHeight="1" x14ac:dyDescent="0.25"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3:18" ht="14.25" customHeight="1" x14ac:dyDescent="0.25"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3:18" ht="14.25" customHeight="1" x14ac:dyDescent="0.25"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3:18" ht="14.25" customHeight="1" x14ac:dyDescent="0.25"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3:18" ht="14.25" customHeight="1" x14ac:dyDescent="0.25"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3:18" ht="14.25" customHeight="1" x14ac:dyDescent="0.25"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3:18" ht="14.25" customHeight="1" x14ac:dyDescent="0.25"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3:18" ht="14.25" customHeight="1" x14ac:dyDescent="0.25"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3:18" ht="14.25" customHeight="1" x14ac:dyDescent="0.25"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3:18" ht="14.25" customHeight="1" x14ac:dyDescent="0.25"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3:18" ht="14.25" customHeight="1" x14ac:dyDescent="0.25"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3:18" ht="14.25" customHeight="1" x14ac:dyDescent="0.25"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3:18" ht="14.25" customHeight="1" x14ac:dyDescent="0.25"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3:18" ht="14.25" customHeight="1" x14ac:dyDescent="0.25"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3:18" ht="14.25" customHeight="1" x14ac:dyDescent="0.25"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3:18" ht="14.25" customHeight="1" x14ac:dyDescent="0.25"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3:18" ht="14.25" customHeight="1" x14ac:dyDescent="0.25"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3:18" ht="14.25" customHeight="1" x14ac:dyDescent="0.25"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3:18" ht="14.25" customHeight="1" x14ac:dyDescent="0.25"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3:18" ht="14.25" customHeight="1" x14ac:dyDescent="0.25"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3:18" ht="14.25" customHeight="1" x14ac:dyDescent="0.25"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3:18" ht="14.25" customHeight="1" x14ac:dyDescent="0.25"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3:18" ht="14.25" customHeight="1" x14ac:dyDescent="0.25"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3:18" ht="14.25" customHeight="1" x14ac:dyDescent="0.25"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3:18" ht="14.25" customHeight="1" x14ac:dyDescent="0.25"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3:18" ht="14.25" customHeight="1" x14ac:dyDescent="0.25"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3:18" ht="14.25" customHeight="1" x14ac:dyDescent="0.25"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3:18" ht="14.25" customHeight="1" x14ac:dyDescent="0.25"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3:18" ht="14.25" customHeight="1" x14ac:dyDescent="0.25"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3:18" ht="14.25" customHeight="1" x14ac:dyDescent="0.25"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3:18" ht="14.25" customHeight="1" x14ac:dyDescent="0.25"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3:18" ht="14.25" customHeight="1" x14ac:dyDescent="0.25"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3:18" ht="14.25" customHeight="1" x14ac:dyDescent="0.25"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3:18" ht="14.25" customHeight="1" x14ac:dyDescent="0.25"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3:18" ht="14.25" customHeight="1" x14ac:dyDescent="0.25"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3:18" ht="14.25" customHeight="1" x14ac:dyDescent="0.25"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3:18" ht="14.25" customHeight="1" x14ac:dyDescent="0.25"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3:18" ht="14.25" customHeight="1" x14ac:dyDescent="0.25"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3:18" ht="14.25" customHeight="1" x14ac:dyDescent="0.25"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3:18" ht="14.25" customHeight="1" x14ac:dyDescent="0.25"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3:18" ht="14.25" customHeight="1" x14ac:dyDescent="0.25"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3:18" ht="14.25" customHeight="1" x14ac:dyDescent="0.25"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3:18" ht="14.25" customHeight="1" x14ac:dyDescent="0.25"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3:18" ht="14.25" customHeight="1" x14ac:dyDescent="0.25"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3:18" ht="14.25" customHeight="1" x14ac:dyDescent="0.25"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3:18" ht="14.25" customHeight="1" x14ac:dyDescent="0.25"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3:18" ht="14.25" customHeight="1" x14ac:dyDescent="0.25"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3:18" ht="14.25" customHeight="1" x14ac:dyDescent="0.25"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3:18" ht="14.25" customHeight="1" x14ac:dyDescent="0.25"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3:18" ht="14.25" customHeight="1" x14ac:dyDescent="0.25"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3:18" ht="14.25" customHeight="1" x14ac:dyDescent="0.25"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3:18" ht="14.25" customHeight="1" x14ac:dyDescent="0.25"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3:18" ht="14.25" customHeight="1" x14ac:dyDescent="0.25"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3:18" ht="14.25" customHeight="1" x14ac:dyDescent="0.25"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3:18" ht="14.25" customHeight="1" x14ac:dyDescent="0.25"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3:18" ht="14.25" customHeight="1" x14ac:dyDescent="0.25"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3:18" ht="14.25" customHeight="1" x14ac:dyDescent="0.25"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3:18" ht="14.25" customHeight="1" x14ac:dyDescent="0.25"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3:18" ht="14.25" customHeight="1" x14ac:dyDescent="0.25"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3:18" ht="14.25" customHeight="1" x14ac:dyDescent="0.25"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3:18" ht="14.25" customHeight="1" x14ac:dyDescent="0.25"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3:18" ht="14.25" customHeight="1" x14ac:dyDescent="0.25"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3:18" ht="14.25" customHeight="1" x14ac:dyDescent="0.25"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3:18" ht="14.25" customHeight="1" x14ac:dyDescent="0.25"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3:18" ht="14.25" customHeight="1" x14ac:dyDescent="0.25"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3:18" ht="14.25" customHeight="1" x14ac:dyDescent="0.25"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3:18" ht="14.25" customHeight="1" x14ac:dyDescent="0.25"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3:18" ht="14.25" customHeight="1" x14ac:dyDescent="0.25"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3:18" ht="14.25" customHeight="1" x14ac:dyDescent="0.25"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3:18" ht="14.25" customHeight="1" x14ac:dyDescent="0.25"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3:18" ht="14.25" customHeight="1" x14ac:dyDescent="0.25"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3:18" ht="14.25" customHeight="1" x14ac:dyDescent="0.25"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3:18" ht="14.25" customHeight="1" x14ac:dyDescent="0.25"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3:18" ht="14.25" customHeight="1" x14ac:dyDescent="0.25"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3:18" ht="14.25" customHeight="1" x14ac:dyDescent="0.25"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3:18" ht="14.25" customHeight="1" x14ac:dyDescent="0.25"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3:18" ht="14.25" customHeight="1" x14ac:dyDescent="0.25"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3:18" ht="14.25" customHeight="1" x14ac:dyDescent="0.25"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3:18" ht="14.25" customHeight="1" x14ac:dyDescent="0.25"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3:18" ht="14.25" customHeight="1" x14ac:dyDescent="0.25"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3:18" ht="14.25" customHeight="1" x14ac:dyDescent="0.25"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3:18" ht="14.25" customHeight="1" x14ac:dyDescent="0.25"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3:18" ht="14.25" customHeight="1" x14ac:dyDescent="0.25"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3:18" ht="14.25" customHeight="1" x14ac:dyDescent="0.25"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3:18" ht="14.25" customHeight="1" x14ac:dyDescent="0.25"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3:18" ht="14.25" customHeight="1" x14ac:dyDescent="0.25"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3:18" ht="14.25" customHeight="1" x14ac:dyDescent="0.25"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3:18" ht="14.25" customHeight="1" x14ac:dyDescent="0.25"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3:18" ht="14.25" customHeight="1" x14ac:dyDescent="0.25"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3:18" ht="14.25" customHeight="1" x14ac:dyDescent="0.25"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3:18" ht="14.25" customHeight="1" x14ac:dyDescent="0.25"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3:18" ht="14.25" customHeight="1" x14ac:dyDescent="0.25"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3:18" ht="14.25" customHeight="1" x14ac:dyDescent="0.25"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3:18" ht="14.25" customHeight="1" x14ac:dyDescent="0.25"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3:18" ht="14.25" customHeight="1" x14ac:dyDescent="0.25"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3:18" ht="14.25" customHeight="1" x14ac:dyDescent="0.25"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3:18" ht="14.25" customHeight="1" x14ac:dyDescent="0.25"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3:18" ht="14.25" customHeight="1" x14ac:dyDescent="0.25"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3:18" ht="14.25" customHeight="1" x14ac:dyDescent="0.25"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3:18" ht="14.25" customHeight="1" x14ac:dyDescent="0.25"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3:18" ht="14.25" customHeight="1" x14ac:dyDescent="0.25"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3:18" ht="14.25" customHeight="1" x14ac:dyDescent="0.25"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3:18" ht="14.25" customHeight="1" x14ac:dyDescent="0.25"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3:18" ht="14.25" customHeight="1" x14ac:dyDescent="0.25"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3:18" ht="14.25" customHeight="1" x14ac:dyDescent="0.25"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3:18" ht="14.25" customHeight="1" x14ac:dyDescent="0.25"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3:18" ht="14.25" customHeight="1" x14ac:dyDescent="0.25"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3:18" ht="14.25" customHeight="1" x14ac:dyDescent="0.25"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3:18" ht="14.25" customHeight="1" x14ac:dyDescent="0.25"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3:18" ht="14.25" customHeight="1" x14ac:dyDescent="0.25"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3:18" ht="14.25" customHeight="1" x14ac:dyDescent="0.25"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3:18" ht="14.25" customHeight="1" x14ac:dyDescent="0.25"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3:18" ht="14.25" customHeight="1" x14ac:dyDescent="0.25"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3:18" ht="14.25" customHeight="1" x14ac:dyDescent="0.25"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3:18" ht="14.25" customHeight="1" x14ac:dyDescent="0.25"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3:18" ht="14.25" customHeight="1" x14ac:dyDescent="0.25"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3:18" ht="14.25" customHeight="1" x14ac:dyDescent="0.25"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3:18" ht="14.25" customHeight="1" x14ac:dyDescent="0.25"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3:18" ht="14.25" customHeight="1" x14ac:dyDescent="0.25"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3:18" ht="14.25" customHeight="1" x14ac:dyDescent="0.25"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3:18" ht="14.25" customHeight="1" x14ac:dyDescent="0.25"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3:18" ht="14.25" customHeight="1" x14ac:dyDescent="0.25"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3:18" ht="14.25" customHeight="1" x14ac:dyDescent="0.25"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3:18" ht="14.25" customHeight="1" x14ac:dyDescent="0.25"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3:18" ht="14.25" customHeight="1" x14ac:dyDescent="0.25"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3:18" ht="14.25" customHeight="1" x14ac:dyDescent="0.25"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3:18" ht="14.25" customHeight="1" x14ac:dyDescent="0.25"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3:18" ht="14.25" customHeight="1" x14ac:dyDescent="0.25"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3:18" ht="14.25" customHeight="1" x14ac:dyDescent="0.25"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3:18" ht="14.25" customHeight="1" x14ac:dyDescent="0.25"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3:18" ht="14.25" customHeight="1" x14ac:dyDescent="0.25"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3:18" ht="14.25" customHeight="1" x14ac:dyDescent="0.25"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3:18" ht="14.25" customHeight="1" x14ac:dyDescent="0.25"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3:18" ht="14.25" customHeight="1" x14ac:dyDescent="0.25"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3:18" ht="14.25" customHeight="1" x14ac:dyDescent="0.25"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3:18" ht="14.25" customHeight="1" x14ac:dyDescent="0.25"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3:18" ht="14.25" customHeight="1" x14ac:dyDescent="0.25"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3:18" ht="14.25" customHeight="1" x14ac:dyDescent="0.25"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3:18" ht="14.25" customHeight="1" x14ac:dyDescent="0.25"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3:18" ht="14.25" customHeight="1" x14ac:dyDescent="0.25"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3:18" ht="14.25" customHeight="1" x14ac:dyDescent="0.25"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3:18" ht="14.25" customHeight="1" x14ac:dyDescent="0.25"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3:18" ht="14.25" customHeight="1" x14ac:dyDescent="0.25"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3:18" ht="14.25" customHeight="1" x14ac:dyDescent="0.25"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3:18" ht="14.25" customHeight="1" x14ac:dyDescent="0.25"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3:18" ht="14.25" customHeight="1" x14ac:dyDescent="0.25"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3:18" ht="14.25" customHeight="1" x14ac:dyDescent="0.25"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3:18" ht="14.25" customHeight="1" x14ac:dyDescent="0.25"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3:18" ht="14.25" customHeight="1" x14ac:dyDescent="0.25"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3:18" ht="14.25" customHeight="1" x14ac:dyDescent="0.25"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3:18" ht="14.25" customHeight="1" x14ac:dyDescent="0.25"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3:18" ht="14.25" customHeight="1" x14ac:dyDescent="0.25"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3:18" ht="14.25" customHeight="1" x14ac:dyDescent="0.25"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3:18" ht="14.25" customHeight="1" x14ac:dyDescent="0.25"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3:18" ht="14.25" customHeight="1" x14ac:dyDescent="0.25"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3:18" ht="14.25" customHeight="1" x14ac:dyDescent="0.25"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3:18" ht="14.25" customHeight="1" x14ac:dyDescent="0.25"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3:18" ht="14.25" customHeight="1" x14ac:dyDescent="0.25"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3:18" ht="14.25" customHeight="1" x14ac:dyDescent="0.25"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3:18" ht="14.25" customHeight="1" x14ac:dyDescent="0.25"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3:18" ht="14.25" customHeight="1" x14ac:dyDescent="0.25"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3:18" ht="14.25" customHeight="1" x14ac:dyDescent="0.25"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3:18" ht="14.25" customHeight="1" x14ac:dyDescent="0.25"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3:18" ht="14.25" customHeight="1" x14ac:dyDescent="0.25"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3:18" ht="14.25" customHeight="1" x14ac:dyDescent="0.25"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3:18" ht="14.25" customHeight="1" x14ac:dyDescent="0.25"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3:18" ht="14.25" customHeight="1" x14ac:dyDescent="0.25"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3:18" ht="14.25" customHeight="1" x14ac:dyDescent="0.25"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3:18" ht="14.25" customHeight="1" x14ac:dyDescent="0.25"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3:18" ht="14.25" customHeight="1" x14ac:dyDescent="0.25"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3:18" ht="14.25" customHeight="1" x14ac:dyDescent="0.25"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3:18" ht="14.25" customHeight="1" x14ac:dyDescent="0.25"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3:18" ht="14.25" customHeight="1" x14ac:dyDescent="0.25"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3:18" ht="14.25" customHeight="1" x14ac:dyDescent="0.25"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3:18" ht="14.25" customHeight="1" x14ac:dyDescent="0.25"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3:18" ht="14.25" customHeight="1" x14ac:dyDescent="0.25"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3:18" ht="14.25" customHeight="1" x14ac:dyDescent="0.25"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3:18" ht="14.25" customHeight="1" x14ac:dyDescent="0.25"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3:18" ht="14.25" customHeight="1" x14ac:dyDescent="0.25"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3:18" ht="14.25" customHeight="1" x14ac:dyDescent="0.25"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3:18" ht="14.25" customHeight="1" x14ac:dyDescent="0.25"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3:18" ht="14.25" customHeight="1" x14ac:dyDescent="0.25"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3:18" ht="14.25" customHeight="1" x14ac:dyDescent="0.25"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3:18" ht="14.25" customHeight="1" x14ac:dyDescent="0.25"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3:18" ht="14.25" customHeight="1" x14ac:dyDescent="0.25"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3:18" ht="14.25" customHeight="1" x14ac:dyDescent="0.25"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3:18" ht="14.25" customHeight="1" x14ac:dyDescent="0.25"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3:18" ht="14.25" customHeight="1" x14ac:dyDescent="0.25"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3:18" ht="14.25" customHeight="1" x14ac:dyDescent="0.25"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3:18" ht="14.25" customHeight="1" x14ac:dyDescent="0.25"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3:18" ht="14.25" customHeight="1" x14ac:dyDescent="0.25"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3:18" ht="14.25" customHeight="1" x14ac:dyDescent="0.25"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3:18" ht="14.25" customHeight="1" x14ac:dyDescent="0.25"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3:18" ht="14.25" customHeight="1" x14ac:dyDescent="0.25"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3:18" ht="14.25" customHeight="1" x14ac:dyDescent="0.25"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3:18" ht="14.25" customHeight="1" x14ac:dyDescent="0.25"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3:18" ht="14.25" customHeight="1" x14ac:dyDescent="0.25"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3:18" ht="14.25" customHeight="1" x14ac:dyDescent="0.25"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3:18" ht="14.25" customHeight="1" x14ac:dyDescent="0.25"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3:18" ht="14.25" customHeight="1" x14ac:dyDescent="0.25"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3:18" ht="14.25" customHeight="1" x14ac:dyDescent="0.25"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3:18" ht="14.25" customHeight="1" x14ac:dyDescent="0.25"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3:18" ht="14.25" customHeight="1" x14ac:dyDescent="0.25"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3:18" ht="14.25" customHeight="1" x14ac:dyDescent="0.25"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3:18" ht="14.25" customHeight="1" x14ac:dyDescent="0.25"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3:18" ht="14.25" customHeight="1" x14ac:dyDescent="0.25"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3:18" ht="14.25" customHeight="1" x14ac:dyDescent="0.25"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3:18" ht="14.25" customHeight="1" x14ac:dyDescent="0.25"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3:18" ht="14.25" customHeight="1" x14ac:dyDescent="0.25"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3:18" ht="14.25" customHeight="1" x14ac:dyDescent="0.25"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3:18" ht="14.25" customHeight="1" x14ac:dyDescent="0.25"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3:18" ht="14.25" customHeight="1" x14ac:dyDescent="0.25"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3:18" ht="14.25" customHeight="1" x14ac:dyDescent="0.25"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3:18" ht="14.25" customHeight="1" x14ac:dyDescent="0.25"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3:18" ht="14.25" customHeight="1" x14ac:dyDescent="0.25"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3:18" ht="14.25" customHeight="1" x14ac:dyDescent="0.25"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3:18" ht="14.25" customHeight="1" x14ac:dyDescent="0.25"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3:18" ht="14.25" customHeight="1" x14ac:dyDescent="0.25"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3:18" ht="14.25" customHeight="1" x14ac:dyDescent="0.25"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3:18" ht="14.25" customHeight="1" x14ac:dyDescent="0.25"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3:18" ht="14.25" customHeight="1" x14ac:dyDescent="0.25"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3:18" ht="14.25" customHeight="1" x14ac:dyDescent="0.25"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3:18" ht="14.25" customHeight="1" x14ac:dyDescent="0.25"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3:18" ht="14.25" customHeight="1" x14ac:dyDescent="0.25"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3:18" ht="14.25" customHeight="1" x14ac:dyDescent="0.25"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3:18" ht="14.25" customHeight="1" x14ac:dyDescent="0.25"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3:18" ht="14.25" customHeight="1" x14ac:dyDescent="0.25"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3:18" ht="14.25" customHeight="1" x14ac:dyDescent="0.25"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3:18" ht="14.25" customHeight="1" x14ac:dyDescent="0.25"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3:18" ht="14.25" customHeight="1" x14ac:dyDescent="0.25"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3:18" ht="14.25" customHeight="1" x14ac:dyDescent="0.25"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3:18" ht="14.25" customHeight="1" x14ac:dyDescent="0.25"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3:18" ht="14.25" customHeight="1" x14ac:dyDescent="0.25"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3:18" ht="14.25" customHeight="1" x14ac:dyDescent="0.25"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3:18" ht="14.25" customHeight="1" x14ac:dyDescent="0.25"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3:18" ht="14.25" customHeight="1" x14ac:dyDescent="0.25"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3:18" ht="14.25" customHeight="1" x14ac:dyDescent="0.25"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3:18" ht="14.25" customHeight="1" x14ac:dyDescent="0.25"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3:18" ht="14.25" customHeight="1" x14ac:dyDescent="0.25"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3:18" ht="14.25" customHeight="1" x14ac:dyDescent="0.25"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3:18" ht="14.25" customHeight="1" x14ac:dyDescent="0.25"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3:18" ht="14.25" customHeight="1" x14ac:dyDescent="0.25"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3:18" ht="14.25" customHeight="1" x14ac:dyDescent="0.25"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3:18" ht="14.25" customHeight="1" x14ac:dyDescent="0.25"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3:18" ht="14.25" customHeight="1" x14ac:dyDescent="0.25"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3:18" ht="14.25" customHeight="1" x14ac:dyDescent="0.25"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3:18" ht="14.25" customHeight="1" x14ac:dyDescent="0.25"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3:18" ht="14.25" customHeight="1" x14ac:dyDescent="0.25"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3:18" ht="14.25" customHeight="1" x14ac:dyDescent="0.25"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3:18" ht="14.25" customHeight="1" x14ac:dyDescent="0.25"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3:18" ht="14.25" customHeight="1" x14ac:dyDescent="0.25"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3:18" ht="14.25" customHeight="1" x14ac:dyDescent="0.25"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3:18" ht="14.25" customHeight="1" x14ac:dyDescent="0.25"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3:18" ht="14.25" customHeight="1" x14ac:dyDescent="0.25"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3:18" ht="14.25" customHeight="1" x14ac:dyDescent="0.25"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3:18" ht="14.25" customHeight="1" x14ac:dyDescent="0.25"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3:18" ht="14.25" customHeight="1" x14ac:dyDescent="0.25"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3:18" ht="14.25" customHeight="1" x14ac:dyDescent="0.25"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3:18" ht="14.25" customHeight="1" x14ac:dyDescent="0.25"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3:18" ht="14.25" customHeight="1" x14ac:dyDescent="0.25"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3:18" ht="14.25" customHeight="1" x14ac:dyDescent="0.25"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3:18" ht="14.25" customHeight="1" x14ac:dyDescent="0.25"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3:18" ht="14.25" customHeight="1" x14ac:dyDescent="0.25"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3:18" ht="14.25" customHeight="1" x14ac:dyDescent="0.25"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3:18" ht="14.25" customHeight="1" x14ac:dyDescent="0.25"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3:18" ht="14.25" customHeight="1" x14ac:dyDescent="0.25"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3:18" ht="14.25" customHeight="1" x14ac:dyDescent="0.25"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3:18" ht="14.25" customHeight="1" x14ac:dyDescent="0.25"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3:18" ht="14.25" customHeight="1" x14ac:dyDescent="0.25"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3:18" ht="14.25" customHeight="1" x14ac:dyDescent="0.25"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3:18" ht="14.25" customHeight="1" x14ac:dyDescent="0.25"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3:18" ht="14.25" customHeight="1" x14ac:dyDescent="0.25"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3:18" ht="14.25" customHeight="1" x14ac:dyDescent="0.25"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3:18" ht="14.25" customHeight="1" x14ac:dyDescent="0.25"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3:18" ht="14.25" customHeight="1" x14ac:dyDescent="0.25"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3:18" ht="14.25" customHeight="1" x14ac:dyDescent="0.25"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3:18" ht="14.25" customHeight="1" x14ac:dyDescent="0.25"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3:18" ht="14.25" customHeight="1" x14ac:dyDescent="0.25"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3:18" ht="14.25" customHeight="1" x14ac:dyDescent="0.25"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3:18" ht="14.25" customHeight="1" x14ac:dyDescent="0.25"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3:18" ht="14.25" customHeight="1" x14ac:dyDescent="0.25"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3:18" ht="14.25" customHeight="1" x14ac:dyDescent="0.25"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3:18" ht="14.25" customHeight="1" x14ac:dyDescent="0.25"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3:18" ht="14.25" customHeight="1" x14ac:dyDescent="0.25"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3:18" ht="14.25" customHeight="1" x14ac:dyDescent="0.25"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3:18" ht="14.25" customHeight="1" x14ac:dyDescent="0.25"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3:18" ht="14.25" customHeight="1" x14ac:dyDescent="0.25"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3:18" ht="14.25" customHeight="1" x14ac:dyDescent="0.25"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3:18" ht="14.25" customHeight="1" x14ac:dyDescent="0.25"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3:18" ht="14.25" customHeight="1" x14ac:dyDescent="0.25"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3:18" ht="14.25" customHeight="1" x14ac:dyDescent="0.25"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3:18" ht="14.25" customHeight="1" x14ac:dyDescent="0.25"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3:18" ht="14.25" customHeight="1" x14ac:dyDescent="0.25"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3:18" ht="14.25" customHeight="1" x14ac:dyDescent="0.25"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3:18" ht="14.25" customHeight="1" x14ac:dyDescent="0.25"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3:18" ht="14.25" customHeight="1" x14ac:dyDescent="0.25"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3:18" ht="14.25" customHeight="1" x14ac:dyDescent="0.25"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3:18" ht="14.25" customHeight="1" x14ac:dyDescent="0.25"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3:18" ht="14.25" customHeight="1" x14ac:dyDescent="0.25"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3:18" ht="14.25" customHeight="1" x14ac:dyDescent="0.25"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3:18" ht="14.25" customHeight="1" x14ac:dyDescent="0.25"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3:18" ht="14.25" customHeight="1" x14ac:dyDescent="0.25"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3:18" ht="14.25" customHeight="1" x14ac:dyDescent="0.25"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3:18" ht="14.25" customHeight="1" x14ac:dyDescent="0.25"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3:18" ht="14.25" customHeight="1" x14ac:dyDescent="0.25"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3:18" ht="14.25" customHeight="1" x14ac:dyDescent="0.25"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3:18" ht="14.25" customHeight="1" x14ac:dyDescent="0.25"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3:18" ht="14.25" customHeight="1" x14ac:dyDescent="0.25"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3:18" ht="14.25" customHeight="1" x14ac:dyDescent="0.25"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3:18" ht="14.25" customHeight="1" x14ac:dyDescent="0.25"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3:18" ht="14.25" customHeight="1" x14ac:dyDescent="0.25"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3:18" ht="14.25" customHeight="1" x14ac:dyDescent="0.25"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3:18" ht="14.25" customHeight="1" x14ac:dyDescent="0.25"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3:18" ht="14.25" customHeight="1" x14ac:dyDescent="0.25"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3:18" ht="14.25" customHeight="1" x14ac:dyDescent="0.25"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3:18" ht="14.25" customHeight="1" x14ac:dyDescent="0.25"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3:18" ht="14.25" customHeight="1" x14ac:dyDescent="0.25"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3:18" ht="14.25" customHeight="1" x14ac:dyDescent="0.25"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3:18" ht="14.25" customHeight="1" x14ac:dyDescent="0.25"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3:18" ht="14.25" customHeight="1" x14ac:dyDescent="0.25"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3:18" ht="14.25" customHeight="1" x14ac:dyDescent="0.25"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3:18" ht="14.25" customHeight="1" x14ac:dyDescent="0.25"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3:18" ht="14.25" customHeight="1" x14ac:dyDescent="0.25"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3:18" ht="14.25" customHeight="1" x14ac:dyDescent="0.25"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3:18" ht="14.25" customHeight="1" x14ac:dyDescent="0.25"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3:18" ht="14.25" customHeight="1" x14ac:dyDescent="0.25"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3:18" ht="14.25" customHeight="1" x14ac:dyDescent="0.25"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3:18" ht="14.25" customHeight="1" x14ac:dyDescent="0.25"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3:18" ht="14.25" customHeight="1" x14ac:dyDescent="0.25"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3:18" ht="14.25" customHeight="1" x14ac:dyDescent="0.25"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3:18" ht="14.25" customHeight="1" x14ac:dyDescent="0.25"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3:18" ht="14.25" customHeight="1" x14ac:dyDescent="0.25"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3:18" ht="14.25" customHeight="1" x14ac:dyDescent="0.25"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3:18" ht="14.25" customHeight="1" x14ac:dyDescent="0.25"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3:18" ht="14.25" customHeight="1" x14ac:dyDescent="0.25"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3:18" ht="14.25" customHeight="1" x14ac:dyDescent="0.25"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3:18" ht="14.25" customHeight="1" x14ac:dyDescent="0.25"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3:18" ht="14.25" customHeight="1" x14ac:dyDescent="0.25"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3:18" ht="14.25" customHeight="1" x14ac:dyDescent="0.25"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3:18" ht="14.25" customHeight="1" x14ac:dyDescent="0.25"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3:18" ht="14.25" customHeight="1" x14ac:dyDescent="0.25"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3:18" ht="14.25" customHeight="1" x14ac:dyDescent="0.25"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3:18" ht="14.25" customHeight="1" x14ac:dyDescent="0.25"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3:18" ht="14.25" customHeight="1" x14ac:dyDescent="0.25"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3:18" ht="14.25" customHeight="1" x14ac:dyDescent="0.25"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3:18" ht="14.25" customHeight="1" x14ac:dyDescent="0.25"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3:18" ht="14.25" customHeight="1" x14ac:dyDescent="0.25"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3:18" ht="14.25" customHeight="1" x14ac:dyDescent="0.25"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3:18" ht="14.25" customHeight="1" x14ac:dyDescent="0.25"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3:18" ht="14.25" customHeight="1" x14ac:dyDescent="0.25"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3:18" ht="14.25" customHeight="1" x14ac:dyDescent="0.25"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3:18" ht="14.25" customHeight="1" x14ac:dyDescent="0.25"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3:18" ht="14.25" customHeight="1" x14ac:dyDescent="0.25"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3:18" ht="14.25" customHeight="1" x14ac:dyDescent="0.25"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3:18" ht="14.25" customHeight="1" x14ac:dyDescent="0.25"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3:18" ht="14.25" customHeight="1" x14ac:dyDescent="0.25"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3:18" ht="14.25" customHeight="1" x14ac:dyDescent="0.25"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3:18" ht="14.25" customHeight="1" x14ac:dyDescent="0.25"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3:18" ht="14.25" customHeight="1" x14ac:dyDescent="0.25"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3:18" ht="14.25" customHeight="1" x14ac:dyDescent="0.25"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3:18" ht="14.25" customHeight="1" x14ac:dyDescent="0.25"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3:18" ht="14.25" customHeight="1" x14ac:dyDescent="0.25"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3:18" ht="14.25" customHeight="1" x14ac:dyDescent="0.25"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3:18" ht="14.25" customHeight="1" x14ac:dyDescent="0.25"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3:18" ht="14.25" customHeight="1" x14ac:dyDescent="0.25"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3:18" ht="14.25" customHeight="1" x14ac:dyDescent="0.25"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3:18" ht="14.25" customHeight="1" x14ac:dyDescent="0.25"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3:18" ht="14.25" customHeight="1" x14ac:dyDescent="0.25"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3:18" ht="14.25" customHeight="1" x14ac:dyDescent="0.25"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3:18" ht="14.25" customHeight="1" x14ac:dyDescent="0.25"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3:18" ht="14.25" customHeight="1" x14ac:dyDescent="0.25"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3:18" ht="14.25" customHeight="1" x14ac:dyDescent="0.25"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3:18" ht="14.25" customHeight="1" x14ac:dyDescent="0.25"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3:18" ht="14.25" customHeight="1" x14ac:dyDescent="0.25"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3:18" ht="14.25" customHeight="1" x14ac:dyDescent="0.25"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3:18" ht="14.25" customHeight="1" x14ac:dyDescent="0.25"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3:18" ht="14.25" customHeight="1" x14ac:dyDescent="0.25"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3:18" ht="14.25" customHeight="1" x14ac:dyDescent="0.25"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3:18" ht="14.25" customHeight="1" x14ac:dyDescent="0.25"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3:18" ht="14.25" customHeight="1" x14ac:dyDescent="0.25"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3:18" ht="14.25" customHeight="1" x14ac:dyDescent="0.25"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3:18" ht="14.25" customHeight="1" x14ac:dyDescent="0.25"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3:18" ht="14.25" customHeight="1" x14ac:dyDescent="0.25"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3:18" ht="14.25" customHeight="1" x14ac:dyDescent="0.25"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3:18" ht="14.25" customHeight="1" x14ac:dyDescent="0.25"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3:18" ht="14.25" customHeight="1" x14ac:dyDescent="0.25"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3:18" ht="14.25" customHeight="1" x14ac:dyDescent="0.25"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3:18" ht="14.25" customHeight="1" x14ac:dyDescent="0.25"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spans="3:18" ht="14.25" customHeight="1" x14ac:dyDescent="0.25"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spans="3:18" ht="14.25" customHeight="1" x14ac:dyDescent="0.25"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spans="3:18" ht="14.25" customHeight="1" x14ac:dyDescent="0.25"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spans="3:18" ht="14.25" customHeight="1" x14ac:dyDescent="0.25"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spans="3:18" ht="14.25" customHeight="1" x14ac:dyDescent="0.25"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spans="3:18" ht="14.25" customHeight="1" x14ac:dyDescent="0.25"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spans="3:18" ht="14.25" customHeight="1" x14ac:dyDescent="0.25"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spans="3:18" ht="14.25" customHeight="1" x14ac:dyDescent="0.25"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 spans="3:18" ht="14.25" customHeight="1" x14ac:dyDescent="0.25"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 spans="3:18" ht="14.25" customHeight="1" x14ac:dyDescent="0.25"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 spans="3:18" ht="14.25" customHeight="1" x14ac:dyDescent="0.25"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 spans="3:18" ht="14.25" customHeight="1" x14ac:dyDescent="0.25"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 spans="3:18" ht="14.25" customHeight="1" x14ac:dyDescent="0.25"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 spans="3:18" ht="14.25" customHeight="1" x14ac:dyDescent="0.25"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 spans="3:18" ht="14.25" customHeight="1" x14ac:dyDescent="0.25"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 spans="3:18" ht="14.25" customHeight="1" x14ac:dyDescent="0.25"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 spans="3:18" ht="14.25" customHeight="1" x14ac:dyDescent="0.25"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 spans="3:18" ht="14.25" customHeight="1" x14ac:dyDescent="0.25"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 spans="3:18" ht="14.25" customHeight="1" x14ac:dyDescent="0.25"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 spans="3:18" ht="14.25" customHeight="1" x14ac:dyDescent="0.25"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 spans="3:18" ht="14.25" customHeight="1" x14ac:dyDescent="0.25"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 spans="3:18" ht="14.25" customHeight="1" x14ac:dyDescent="0.25"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 spans="3:18" ht="14.25" customHeight="1" x14ac:dyDescent="0.25"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 spans="3:18" ht="14.25" customHeight="1" x14ac:dyDescent="0.25"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 spans="3:18" ht="14.25" customHeight="1" x14ac:dyDescent="0.25"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  <row r="987" spans="3:18" ht="14.25" customHeight="1" x14ac:dyDescent="0.25"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</row>
    <row r="988" spans="3:18" ht="14.25" customHeight="1" x14ac:dyDescent="0.25"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</row>
    <row r="989" spans="3:18" ht="14.25" customHeight="1" x14ac:dyDescent="0.25"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</row>
    <row r="990" spans="3:18" ht="14.25" customHeight="1" x14ac:dyDescent="0.25"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</row>
    <row r="991" spans="3:18" ht="14.25" customHeight="1" x14ac:dyDescent="0.25"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</row>
    <row r="992" spans="3:18" ht="14.25" customHeight="1" x14ac:dyDescent="0.25"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</row>
    <row r="993" spans="3:18" ht="14.25" customHeight="1" x14ac:dyDescent="0.25"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</row>
    <row r="994" spans="3:18" ht="14.25" customHeight="1" x14ac:dyDescent="0.25"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</row>
    <row r="995" spans="3:18" ht="14.25" customHeight="1" x14ac:dyDescent="0.25"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</row>
    <row r="996" spans="3:18" ht="14.25" customHeight="1" x14ac:dyDescent="0.25"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</row>
    <row r="997" spans="3:18" ht="14.25" customHeight="1" x14ac:dyDescent="0.25"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</row>
    <row r="998" spans="3:18" ht="14.25" customHeight="1" x14ac:dyDescent="0.25"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</row>
    <row r="999" spans="3:18" ht="14.25" customHeight="1" x14ac:dyDescent="0.25"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</row>
    <row r="1000" spans="3:18" ht="14.25" customHeight="1" x14ac:dyDescent="0.25"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</row>
  </sheetData>
  <mergeCells count="8">
    <mergeCell ref="A18:A19"/>
    <mergeCell ref="B18:B19"/>
    <mergeCell ref="C18:Q18"/>
    <mergeCell ref="L3:O3"/>
    <mergeCell ref="L4:O4"/>
    <mergeCell ref="A6:A7"/>
    <mergeCell ref="B6:B7"/>
    <mergeCell ref="C6:R6"/>
  </mergeCells>
  <pageMargins left="0.25" right="0.2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9f8f90-66cc-4837-907b-bfe24fa8c6e6">
      <Terms xmlns="http://schemas.microsoft.com/office/infopath/2007/PartnerControls"/>
    </lcf76f155ced4ddcb4097134ff3c332f>
    <_ip_UnifiedCompliancePolicyUIAction xmlns="http://schemas.microsoft.com/sharepoint/v3" xsi:nil="true"/>
    <TaxCatchAll xmlns="7abc6119-63e8-494e-a26f-d0be94530132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5BAEE631CCA41AD40741279EDD3CD" ma:contentTypeVersion="20" ma:contentTypeDescription="Create a new document." ma:contentTypeScope="" ma:versionID="02609630a90854c8ef4ec3b701bac9fe">
  <xsd:schema xmlns:xsd="http://www.w3.org/2001/XMLSchema" xmlns:xs="http://www.w3.org/2001/XMLSchema" xmlns:p="http://schemas.microsoft.com/office/2006/metadata/properties" xmlns:ns1="http://schemas.microsoft.com/sharepoint/v3" xmlns:ns2="f89f8f90-66cc-4837-907b-bfe24fa8c6e6" xmlns:ns3="7abc6119-63e8-494e-a26f-d0be94530132" targetNamespace="http://schemas.microsoft.com/office/2006/metadata/properties" ma:root="true" ma:fieldsID="872ed9aa781738bd400bd02f9413760f" ns1:_="" ns2:_="" ns3:_="">
    <xsd:import namespace="http://schemas.microsoft.com/sharepoint/v3"/>
    <xsd:import namespace="f89f8f90-66cc-4837-907b-bfe24fa8c6e6"/>
    <xsd:import namespace="7abc6119-63e8-494e-a26f-d0be94530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f8f90-66cc-4837-907b-bfe24fa8c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410e6b-3f3a-46d5-b089-fcc12dc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c6119-63e8-494e-a26f-d0be94530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03cf6a-c554-4210-872d-e1c7bad37c0b}" ma:internalName="TaxCatchAll" ma:showField="CatchAllData" ma:web="7abc6119-63e8-494e-a26f-d0be94530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E44FE-B1CA-41D8-8CA3-F74D15D520B8}">
  <ds:schemaRefs>
    <ds:schemaRef ds:uri="http://schemas.microsoft.com/office/2006/metadata/properties"/>
    <ds:schemaRef ds:uri="http://schemas.microsoft.com/office/infopath/2007/PartnerControls"/>
    <ds:schemaRef ds:uri="432c87c4-524a-4971-895f-0017cb47ff44"/>
  </ds:schemaRefs>
</ds:datastoreItem>
</file>

<file path=customXml/itemProps2.xml><?xml version="1.0" encoding="utf-8"?>
<ds:datastoreItem xmlns:ds="http://schemas.openxmlformats.org/officeDocument/2006/customXml" ds:itemID="{3581A30A-56B6-4D0D-8495-943A0841F2F3}"/>
</file>

<file path=customXml/itemProps3.xml><?xml version="1.0" encoding="utf-8"?>
<ds:datastoreItem xmlns:ds="http://schemas.openxmlformats.org/officeDocument/2006/customXml" ds:itemID="{014B14F6-CBCD-43B2-98ED-F902C99E4E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 - Year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Klug</dc:creator>
  <cp:keywords/>
  <dc:description/>
  <cp:lastModifiedBy>Daniel Loges</cp:lastModifiedBy>
  <cp:revision/>
  <dcterms:created xsi:type="dcterms:W3CDTF">2017-11-13T17:28:47Z</dcterms:created>
  <dcterms:modified xsi:type="dcterms:W3CDTF">2025-08-20T15:16:54Z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0x0101002625BAEE631CCA41AD40741279EDD3CD</vt:lpwstr>
  </property>
  <property fmtid="{D5CDD505-2E9C-101B-9397-08002B2CF9AE}" pid="3" name="MediaServiceImageTags">
    <vt:lpwstr/>
  </property>
</Properties>
</file>